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4. Апрел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<sst xmlns="http://schemas.openxmlformats.org/spreadsheetml/2006/main" count="487" uniqueCount="416">
  <si>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</si>
  <si>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</si>
  <si>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</si>
  <si>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</si>
  <si>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</si>
  <si>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</si>
  <si>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</si>
  <si>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</si>
  <si>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</si>
  <si>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</si>
  <si>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</si>
  <si>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</si>
  <si>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"ЭСК"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</si>
  <si>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</si>
  <si>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ЭДЕЛЬ (ООО)</t>
  </si>
  <si>
    <t>Поставка средств вычислительной и оргтехники</t>
  </si>
  <si>
    <t>соглашение об установлении сервитута</t>
  </si>
  <si>
    <t>поставка арматуры к СИП до 1 кВ</t>
  </si>
  <si>
    <t>холодное водоснабжение</t>
  </si>
  <si>
    <t>Росинструмент, АО</t>
  </si>
  <si>
    <t>ООО "Красэлектро"</t>
  </si>
  <si>
    <t>Департамент горимущества</t>
  </si>
  <si>
    <t>ИП Мартюшев Е.А.</t>
  </si>
  <si>
    <t>комплектующие и запасные части для средств связи</t>
  </si>
  <si>
    <t>ООО "ЕВРОИНСТАЛЛ"</t>
  </si>
  <si>
    <t>Поставка черного металлопроката</t>
  </si>
  <si>
    <t>Сибирский ЦЦСПЭ, ЗАО</t>
  </si>
  <si>
    <t>ООО ПКФ "Самсон"</t>
  </si>
  <si>
    <t>черный металлопрокат</t>
  </si>
  <si>
    <t>ООО "БросКом"</t>
  </si>
  <si>
    <t>Поставка комплектующих для РЗА</t>
  </si>
  <si>
    <t>Контур (ООО)</t>
  </si>
  <si>
    <t>Поставка материалов лакокрасочных</t>
  </si>
  <si>
    <t>ИП Иванюк А.А.</t>
  </si>
  <si>
    <t>ИК НАРАТАЙ ЭНЕРДЖИ (ООО)</t>
  </si>
  <si>
    <t>КРАСЭЛЕКТРО (ООО)</t>
  </si>
  <si>
    <t>Поставка сетевого железобетона</t>
  </si>
  <si>
    <t>РЕГИОНСТРОЙКОМПЛЕКТ (ООО)</t>
  </si>
  <si>
    <t>ЦЕНТР МЕТРОЛОГИИ (ООО)</t>
  </si>
  <si>
    <t>СофтЛайн Трейд (АО)</t>
  </si>
  <si>
    <r>
      <t>Отчетный период апрель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</si>
  <si>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02.4000.113.22</t>
  </si>
  <si>
    <t xml:space="preserve">Поставка изоляторов линейных стеклянных (штыревых) </t>
  </si>
  <si>
    <t>Южноуральский арматурно-изоляторный завод (АО)</t>
  </si>
  <si>
    <t>18.4000.119.22</t>
  </si>
  <si>
    <t>Услуга маршрутизации голосового трафика с номера 8-800-220-0-220 на номер единого контактного центра ПАО «Россети Сибирь»</t>
  </si>
  <si>
    <t>18.4000.114.22</t>
  </si>
  <si>
    <t>Оказание услуг связи по предоставлению каналов связи и услуг связи по передаче данных для нужд ПАО «Россети Сибирь» и филиалов: «Алтайэнерго», «Бурятэнерго», «Горно-Алтайские электрические сети», «Красноярскэнерго», «Кузбассэнерго-РЭС», «Омскэнерго», «Читаэнерго», «Хакасэнерго»</t>
  </si>
  <si>
    <t>02.4000.82.22</t>
  </si>
  <si>
    <t>Поставка оборудования для модернизации сети хранения данных и систем архивации данных</t>
  </si>
  <si>
    <t>18.4000.76.22</t>
  </si>
  <si>
    <t>Услуга маркет-мейкера</t>
  </si>
  <si>
    <t>ИНВЕСТИЦИОННАЯ КОМПАНИЯ ФРИДОМ ФИНАНС (ООО)</t>
  </si>
  <si>
    <t>18.4000.97.22</t>
  </si>
  <si>
    <t>Инвестиционная Компания РИКОМ-ТРАСТ (АО)</t>
  </si>
  <si>
    <t>18.4000.115.22</t>
  </si>
  <si>
    <t>Услуги пассажирских перевозок авиа и железнодорожныи транспортом</t>
  </si>
  <si>
    <t>ТАЛАРИИ (ООО)</t>
  </si>
  <si>
    <t>28.4000.100.22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</si>
  <si>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</si>
  <si>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СТРАХОВОЕ ОБЩЕСТВО ГАЗОВОЙ ПРОМЫШЛЕННОСТИ (АО)</t>
  </si>
  <si>
    <t>02.2400.3486.22</t>
  </si>
  <si>
    <t>Поставка стоек СВ для нужд филиалов ПАО "Россети Сибирь"</t>
  </si>
  <si>
    <t>Зеленогорский завод железобетонных изделий (ЗАО)</t>
  </si>
  <si>
    <t>02.1900.1567.22</t>
  </si>
  <si>
    <t>02.4200.1218.22</t>
  </si>
  <si>
    <t>02.0400.1034.22</t>
  </si>
  <si>
    <t>02.0400.1041.22</t>
  </si>
  <si>
    <t>ЭЛПРО (ООО)</t>
  </si>
  <si>
    <t>02.0300.2042.22</t>
  </si>
  <si>
    <t>02.1900.1579.22</t>
  </si>
  <si>
    <t>02.7500.1457.22</t>
  </si>
  <si>
    <t>02.2400.3498.22</t>
  </si>
  <si>
    <t>02.2200.2289.22</t>
  </si>
  <si>
    <t>02.4200.1277.22</t>
  </si>
  <si>
    <t>02.7500.1498.22</t>
  </si>
  <si>
    <t>49.4000.134.22</t>
  </si>
  <si>
    <t>Заключение кредитного соглашения об открытии возобновляемой кредитной линии лимитом 2 300 000 000 (два миллиарда триста миллионов) рублей</t>
  </si>
  <si>
    <t>ГАЗПРОМБАНК (АО)</t>
  </si>
  <si>
    <t>49.4000.135.22</t>
  </si>
  <si>
    <t>Всероссийский банк развития регионов (АО)</t>
  </si>
  <si>
    <t>02.4200.1358.22</t>
  </si>
  <si>
    <t>Поставка силовых трансформаторов напряжением 6-20 кВ для нужд филиала ПАО "Россети Сибирь" - "Кузбассэнерго-РЭС"</t>
  </si>
  <si>
    <t>ВЫСОКОВОЛЬТНЫЕ ТЕХНОЛОГИИ (ООО)</t>
  </si>
  <si>
    <t>02.4200.1153.22</t>
  </si>
  <si>
    <t>Поставка самонесущего изолированного провода (СИП) на напряжение до 35 кВ для нужд филиала ПАО "Россети Сибирь" - "Кузбассэнерго-РЭС"</t>
  </si>
  <si>
    <t>БРАЙТ ЭНЕРГО (ООО)</t>
  </si>
  <si>
    <t>11.4200.964.22</t>
  </si>
  <si>
    <t>Реконструкция зданий с восстановлением охранно-пожарной сигнализации</t>
  </si>
  <si>
    <t>ЗАПСИБЭЛЕКТРОМОНТАЖ (ООО)</t>
  </si>
  <si>
    <t>10.4200.984.22</t>
  </si>
  <si>
    <t>ПИР+СМР Реконструкция ПС 110 кВ Красный Брод с заменых транс-форматоров 110/35/6 кВ Т-1-32 и Т-2-40 номинальной мощностью 31,5 МВА и 40 МВА на трансформаторы 110/35/6 кВ номинальной мощно-стью 63 МВА. Реконструкция ОРУ 35 кВ ПС 110 кВ Красный Брод с за-меной  проводов сборных шин в ОРУ 35 кВ 1СШ-35 кВ и 2СШ-35 кВ,  шин 35 кВ, трансформаторов тока в ячейках ВЛ 35 кВ КТ-31 и КТ-32, высокочастотных заградителей в ячейке ВЛ-35 кВ КТ-31, линейных разъединителей в ячейках ВЛ 35 кВ КТ-31 и КТ-32, шинных разъедини-телей в ячейках ВЛ 35 кВ КТ-31 и КТ-32</t>
  </si>
  <si>
    <t>ИНЖЕНЕРНЫЙ ЦЕНТР ЭНЕРГИЯ (ООО)</t>
  </si>
  <si>
    <t>02.4200.975.22</t>
  </si>
  <si>
    <t>Поставка силовых трансформаторов 35-220 кВ</t>
  </si>
  <si>
    <t xml:space="preserve"> ПАРТНЕР-ТТ (ООО)</t>
  </si>
  <si>
    <t>02.4200.1471.22</t>
  </si>
  <si>
    <t>Поставка прицепной техники 3-20 тн. и комплектующих</t>
  </si>
  <si>
    <t>Торговый дом АГРОСНАБСЕРВИС (ООО)</t>
  </si>
  <si>
    <t>02.4200.989.22</t>
  </si>
  <si>
    <t>Поставка стоек СВ</t>
  </si>
  <si>
    <t>10.4200.1329.22</t>
  </si>
  <si>
    <t xml:space="preserve">Выполнение кадастровых работ по формированию публичных сервитутов </t>
  </si>
  <si>
    <t>КОКЦ (ООО)</t>
  </si>
  <si>
    <t>18.4200.1191.22</t>
  </si>
  <si>
    <t>Услуги по проведению предрейсовых, послерейсовых медицинских осмотров</t>
  </si>
  <si>
    <t>АО КМСЧ ЭНЕРГЕТИК</t>
  </si>
  <si>
    <t>18.4200.1132.22</t>
  </si>
  <si>
    <t>Услуги по проведению предварительных (при приеме на работу), периодических медосмотров в г. Кемерово и г. Новокузнецк</t>
  </si>
  <si>
    <t>18.4200.1179.22</t>
  </si>
  <si>
    <t>Услуги по проведению предварительных (при приеме на работу), периодических медосмотров в г. Белово</t>
  </si>
  <si>
    <t>ГОСУДАРСТВЕННОЕ АВТОНОМНОЕ УЧРЕЖДЕНИЕ ЗДРАВООХРАНЕНИЯ КЕМЕРОВСКОЙ ОБЛАСТИ КЕМЕРОВСКАЯ ОБЛАСТНАЯ КЛИНИЧЕСКАЯ БОЛЬНИЦА ИМЕНИ С.В. БЕЛЯЕВА</t>
  </si>
  <si>
    <t>18.4200.1123.22</t>
  </si>
  <si>
    <t>Услуги по поверке измерительных трансформаторов</t>
  </si>
  <si>
    <t>18.4200.1391.22</t>
  </si>
  <si>
    <t>Услуги по негарантийному обслуживанию оборудования  производства АО "РИМ"</t>
  </si>
  <si>
    <t>РИМТЕХЭНЕРГО (ООО)</t>
  </si>
  <si>
    <t>02.5500.2331.22</t>
  </si>
  <si>
    <t>Поставка силовых трансформаторов напряжением 6-20 кВ для нужд филиала ПАО "Россети Сибирь" - "Омскэнерго"</t>
  </si>
  <si>
    <t>02.5500.2010.22</t>
  </si>
  <si>
    <t>Поставка самонесущего изолированного провода (СИП) на напряжение до 35 кВ для нужд филиала ПАО "Россети Сибирь" - "Омскэнерго"</t>
  </si>
  <si>
    <t>02.5500.2116.22</t>
  </si>
  <si>
    <t>МетЭнергоПром (ООО)</t>
  </si>
  <si>
    <t>11.5500.4048.21ДС2</t>
  </si>
  <si>
    <t>Выполнение работ по реконструкции ПС 110/35/10 кВ Сосновская с установкой секционного выключателя 110кВ</t>
  </si>
  <si>
    <t>К-Электротехник (ООО)</t>
  </si>
  <si>
    <t>10.5500.1799.22</t>
  </si>
  <si>
    <t>Услуги по диагностике, техническому обслуживанию и ремонту трактора иностранного производства VALTRA</t>
  </si>
  <si>
    <t>АГРОЦЕНТРЗАХАРОВО (ООО)</t>
  </si>
  <si>
    <t>02.5500.2007.22</t>
  </si>
  <si>
    <t>Поставка изделий железобетонных (прочие)</t>
  </si>
  <si>
    <t>ЗАВОД ЖБИ № 7 (ООО)</t>
  </si>
  <si>
    <t>02.5500.2427.22</t>
  </si>
  <si>
    <t>Поставка неизолированного провода</t>
  </si>
  <si>
    <t>04.5500.1842.22</t>
  </si>
  <si>
    <t>Принятие в аренду недвижимого имущества электросетевого хозяйства АО "ОмскРТС" (ОРУ, ЗРУ).</t>
  </si>
  <si>
    <t>ОМСКИЕ РАСПРЕДЕЛИТЕЛЬНЫЕ ТЕПЛОВЫЕ СЕТИ (АО)</t>
  </si>
  <si>
    <t>18.5500.1140.22</t>
  </si>
  <si>
    <t>Оказание услуг по обращению с твердыми коммунальными отходами: прием твердых коммунальные отходы (далее - ТКО) в объеме и в месте, которые определены в Приложении к проекту Договора, транспортирова-ние, обработка, обезвреживание, захоронение в соответствии с законода-тельством Российской Федерации Региональным оператором ООО «Магнит»</t>
  </si>
  <si>
    <t>Магнит (ООО)</t>
  </si>
  <si>
    <t>18.5500.2498.22</t>
  </si>
  <si>
    <t>Оказание юридических услуг в виде подготовки правового заключения по теме: «Научно-правовой анализ порядка исполнения обязательств по оплате товаров (работ, услуг) при реализации мероприятий инвестицион-ных программ субъектов электроэнергетики»</t>
  </si>
  <si>
    <t>ФЕДЕРАЛЬНОЕ ГОСУДАРСТВЕННОЕ НАУЧНО-ИССЛЕДОВАТЕЛЬСКОЕ УЧРЕЖДЕНИЕ ИНСТИТУТ ЗАКОНОДАТЕЛЬСТВА И СРАВНИТЕЛЬНОГО ПРАВОВЕДЕНИЯ ПРИ ПРАВИТЕЛЬСТВЕ РОССИЙСКОЙ ФЕДЕРАЦИИ</t>
  </si>
  <si>
    <t>02.1900.1726.22</t>
  </si>
  <si>
    <t>Поставка силовых трансформаторов напряжением 6-20 кВ для нужд филиала ПАО "Россети Сибирь" - "Хакасэнерго"</t>
  </si>
  <si>
    <t>02.1900.1467.22</t>
  </si>
  <si>
    <t>Поставка КТП столбового, мачтового типа</t>
  </si>
  <si>
    <t>02.1900.1268.22</t>
  </si>
  <si>
    <t>НПО ЛКМ СНАБ (ООО)</t>
  </si>
  <si>
    <t>02.1900.1149.22</t>
  </si>
  <si>
    <t xml:space="preserve">Поставка стартерных аккумуляторных батарей </t>
  </si>
  <si>
    <t>02.1900.1434.22</t>
  </si>
  <si>
    <t>02.1900.1937.22</t>
  </si>
  <si>
    <t>Поставка самонесущего изолированного провода (СИП) на напряже-ние до 35 кВ</t>
  </si>
  <si>
    <t>ЮНИКОМ (ООО)</t>
  </si>
  <si>
    <t>18.1900.4555.21</t>
  </si>
  <si>
    <t>Периодический медицинский осмотр</t>
  </si>
  <si>
    <t>Негосударственное Учреждение Здравоохранения Диагностический центр Медиком (ООО)</t>
  </si>
  <si>
    <t>01.1900.1878.22</t>
  </si>
  <si>
    <t>Услуги на поставку тепловой энергии и горячей воды</t>
  </si>
  <si>
    <t>АБАКАНСКАЯ ТЭЦ (АО) ЕТО</t>
  </si>
  <si>
    <t>01.1900.1715.22</t>
  </si>
  <si>
    <t>18.1900.1431.22</t>
  </si>
  <si>
    <t>Поверка высоковольтных трансформаторов тока и напряжения</t>
  </si>
  <si>
    <t>Метрологический сервисный центр (ООО)</t>
  </si>
  <si>
    <t>02.2200.2233.22</t>
  </si>
  <si>
    <t>Поставка силовых трансформаторов напряжением 6-20 кВ для нужд филиала ПАО "Россети Сибирь" - "Алтайэнерго"</t>
  </si>
  <si>
    <t>02.2200.2190.22</t>
  </si>
  <si>
    <t>Поставка самонесущего изолированного провода (СИП) на напряжение до 35 кВ для нужд филиала ПАО "Россети Сибирь" - "Читаэнерго"</t>
  </si>
  <si>
    <t>14.2200.1818.22</t>
  </si>
  <si>
    <t>Проектные работы по модернизации оперативной электромагнитной блокировкой ПС 110 кВ Буяновская, ПС 110 кВ Велижановская, ПС 110 кВ Верх-Чуманская, ПС 110 кВ Волчно-Бурлинская, ПС 110 кВ Вылковская, ПС 35 кВ Мало-Енисейская, ПС 35 кВ Бия, ПС 110 кВ Лесная, ПС 35 кВ РПБ ЗЭС, ПС 110 кВ Ново-Романово. »</t>
  </si>
  <si>
    <t>11.2200.2427.22</t>
  </si>
  <si>
    <t>Работы по модернизации объекта электросетевого комплекса, принадлежащего филиалу ПАО «Россети Сибирь» - «Алтайэнерго» ПС 110/35/10 кВ Новошипуновская №13 (ПС 110/35/10 кВ  №13 "Новошипуновская", инв. № Б000024108)</t>
  </si>
  <si>
    <t>02.2200.2145.22</t>
  </si>
  <si>
    <t>10.2200.2370.22</t>
  </si>
  <si>
    <t xml:space="preserve">Выполнение работ по капитальному ремонту кровли ПС 110/10 кВ №4 «Камышенская» (здание ЗРУ) ПО СВЭС филиала ПАО «Россети Сибирь»-«Алтайэнерго» </t>
  </si>
  <si>
    <t>АРТИС (ООО)</t>
  </si>
  <si>
    <t>18.2200.2519.22</t>
  </si>
  <si>
    <t>18.2200.1901.22</t>
  </si>
  <si>
    <t>Проведение диагностики и ремонта оборудования производства АО «РиМ»</t>
  </si>
  <si>
    <t>18.2200.2167.22</t>
  </si>
  <si>
    <t>Услуги по оказанию периодических профилактических медицинских осмотров</t>
  </si>
  <si>
    <t>ЦЕНТР ПРОФЕССИОНАЛЬНОЙ МЕДИЦИНЫ (ООО)</t>
  </si>
  <si>
    <t>18.2200.2192.22</t>
  </si>
  <si>
    <t>Проведение диагностики и ремонта оборудования производства ООО "Матрица".</t>
  </si>
  <si>
    <t>МАТРИЦА (ООО)</t>
  </si>
  <si>
    <t>02.0400.1023.22</t>
  </si>
  <si>
    <t>Поставка самонесущего изолированного провода (СИП) на напряжение до 35 кВ для нужд филиала ПАО "Россети Сибирь" - "Горно-Алтайские электрические сети"</t>
  </si>
  <si>
    <t>02.0400.963.22</t>
  </si>
  <si>
    <t>ТОРГОВЫЙ ДОМ ЖЕЛЕЗОБЕТОННЫЕ ИЗДЕЛИЯ СИБИРИ (ООО)</t>
  </si>
  <si>
    <t>02.0400.743.22</t>
  </si>
  <si>
    <t>БИЙСКИЙ ЗАВОД ЖЕЛЕЗОБЕТОННЫХ ИЗДЕЛИЙ (ООО)</t>
  </si>
  <si>
    <t>18.0400.1052.22</t>
  </si>
  <si>
    <t>Проведение диагностики и ремонта оборудования  производства АО «РиМ».</t>
  </si>
  <si>
    <t>02.2400.4921.22</t>
  </si>
  <si>
    <t>Поставка материалов для монтажа, крепления и прокладки кабельной продукции.</t>
  </si>
  <si>
    <t>02.2400.4865.22</t>
  </si>
  <si>
    <t>Поставка силового кабеля на напряжение 6 -10 (20) кВ с СПЭ изоляцией</t>
  </si>
  <si>
    <t>Торговый Дом Электрум (ООО)</t>
  </si>
  <si>
    <t>02.2400.3485.22</t>
  </si>
  <si>
    <t>Поставка устройств защиты ВЛ от перенапряжений</t>
  </si>
  <si>
    <t>Южноуральская изоляторная компания (ООО)</t>
  </si>
  <si>
    <t>02.2400.3502.22</t>
  </si>
  <si>
    <t>Поставка грозотроса</t>
  </si>
  <si>
    <t>СТАЛЬ-КАНАТ (ООО)</t>
  </si>
  <si>
    <t>18.2400.3488.22</t>
  </si>
  <si>
    <t>Услуги по ремонту КПП грузового автомобиля MAN филиала ПАО "Россети Сибирь"-"Красноярскэнерго" в 2022 г.</t>
  </si>
  <si>
    <t>Махина (ООО)</t>
  </si>
  <si>
    <t>50.2400.2581.22</t>
  </si>
  <si>
    <t>Предоставление ПАО «Россети Сибирь»  на праве сервитута земельного участка с кадастровым номером: 24:01:2102060:304</t>
  </si>
  <si>
    <t>Районный отдел по управлению муниципальным имуществом администрации Абанского района Красноярского края</t>
  </si>
  <si>
    <t>50.2400.4670.22</t>
  </si>
  <si>
    <t xml:space="preserve"> Предоставление ПАО «Россети Сибирь»  на праве сервитута части земельного участка с кадастровым номером 24:11:0280203:121</t>
  </si>
  <si>
    <t>Титов Вячеслав Анатольевич</t>
  </si>
  <si>
    <t>02.7500.1417.22</t>
  </si>
  <si>
    <t>Поставка силовых трансформаторов напряжением 6-20 кВ для нужд филиала ПАО "Россети Сибирь" - "Читаэнерго"</t>
  </si>
  <si>
    <t>02.7500.1372.22</t>
  </si>
  <si>
    <t>Поставка топлива автомобильного (бензин, дизтопливо)</t>
  </si>
  <si>
    <t>Нефтемаркет (ПАО)</t>
  </si>
  <si>
    <t>02.7500.1444.22</t>
  </si>
  <si>
    <t>Поставка самонесущего изолированного провода (СИП) на напряжение до 35 кВ</t>
  </si>
  <si>
    <t>02.7500.455.22ДС1</t>
  </si>
  <si>
    <t xml:space="preserve">Поставка запасных частей к автомобилям КАМАЗ </t>
  </si>
  <si>
    <t>АЛЬЯНС-АВТО (ООО)</t>
  </si>
  <si>
    <t>02.7500.1373.22</t>
  </si>
  <si>
    <t>02.7500.1494.22</t>
  </si>
  <si>
    <t>Поставка лиственницы окоренной</t>
  </si>
  <si>
    <t>СВ КОМ (ООО)</t>
  </si>
  <si>
    <t>02.7500.1182.22</t>
  </si>
  <si>
    <t>Поставка комплектующих и запчастей для средств вычислительной и оргтехники</t>
  </si>
  <si>
    <t>АВАНГАРД (ООО)</t>
  </si>
  <si>
    <t>18.7500.1174.22</t>
  </si>
  <si>
    <t>Услуги по охране объектов филиала ПАО "Россети Сибирь" - "Читаэнерго".</t>
  </si>
  <si>
    <t>Частная охранная организация КОМАНДОР (ООО)</t>
  </si>
  <si>
    <t>18.7500.1171.22</t>
  </si>
  <si>
    <t>Частное охранное предприятие Русский витязь плюс (ООО)</t>
  </si>
  <si>
    <t>18.7500.1140.22</t>
  </si>
  <si>
    <t>18.7500.1173.22</t>
  </si>
  <si>
    <t>11.0400.456.22</t>
  </si>
  <si>
    <t>Модернизация ВЛ 6-10 кВ Республики Алтай с установкой реклоузероверов 6-35 кВ</t>
  </si>
  <si>
    <t>50.2400.8333.21</t>
  </si>
  <si>
    <t>Соглашение об установлении сервитута</t>
  </si>
  <si>
    <t>РОУМИ Абанского района</t>
  </si>
  <si>
    <t>18.2200.453.22</t>
  </si>
  <si>
    <t>услуги по организации и  проведению предрейсового (послерейсового) медицинского осмотра водителей транспортных средств  Заказчика</t>
  </si>
  <si>
    <t>Хабарская ЦРБ, КГБУЗ</t>
  </si>
  <si>
    <t>50.2400.8338.21</t>
  </si>
  <si>
    <t>ООО "Енисей"</t>
  </si>
  <si>
    <t>02.2200.1768.22</t>
  </si>
  <si>
    <t>поставка кабельных наконечников и гильз</t>
  </si>
  <si>
    <t>ООО "СНАБСИБЭЛЕКТРО"</t>
  </si>
  <si>
    <t>02.0300.403.22</t>
  </si>
  <si>
    <t>Поставка грузоподъемных механизмов</t>
  </si>
  <si>
    <t>18.5500.742.22</t>
  </si>
  <si>
    <t>услуги по проведению периодического медицинского осмотра работников Тевризского РЭС в соответствии со списком филиала ПАО «Россети Сибирь» - «Омскэнерго» (26 человек)</t>
  </si>
  <si>
    <t>БУЗОО "Тевризская ЦРБ"</t>
  </si>
  <si>
    <t>01.4200.438.22</t>
  </si>
  <si>
    <t>реализация товарно-материальных ценностей</t>
  </si>
  <si>
    <t>ООО "МиР-Энерго"</t>
  </si>
  <si>
    <t>02.0300.764.22</t>
  </si>
  <si>
    <t>Поставка оборудования, инструмента для монтажа волоконно-оптического кабеля</t>
  </si>
  <si>
    <t>02.0300.1039.22</t>
  </si>
  <si>
    <t>Поставка cтальных канатов и провода</t>
  </si>
  <si>
    <t>ООО "С-К"</t>
  </si>
  <si>
    <t>18.4200.486.22</t>
  </si>
  <si>
    <t>Техническое обслуживание огнетушителей производственного отделения ЮЭС</t>
  </si>
  <si>
    <t>ООО "Багира"</t>
  </si>
  <si>
    <t>02.5500.1160.22</t>
  </si>
  <si>
    <t>запасные части к выключателям</t>
  </si>
  <si>
    <t>АртельЭнерго, ООО</t>
  </si>
  <si>
    <t>50.2400.1970.22</t>
  </si>
  <si>
    <t>МАУ "ЦСК"</t>
  </si>
  <si>
    <t>02.4200.577.22</t>
  </si>
  <si>
    <t>Поставка инертных материалов ТП</t>
  </si>
  <si>
    <t>ТПК, ООО</t>
  </si>
  <si>
    <t>02.5500.1415.22</t>
  </si>
  <si>
    <t>метизы, крепеж</t>
  </si>
  <si>
    <t>ООО "КР-КАПИТАЛ"</t>
  </si>
  <si>
    <t>02.2200.1227.22</t>
  </si>
  <si>
    <t>ООО "ЮИК"</t>
  </si>
  <si>
    <t>02.2200.1317.22</t>
  </si>
  <si>
    <t>поставка конструкций металлических</t>
  </si>
  <si>
    <t>ООО ТПК "ЭнергоВектор"</t>
  </si>
  <si>
    <t>04.5500.1392.22</t>
  </si>
  <si>
    <t>во временное пользование электросетевое имущество</t>
  </si>
  <si>
    <t>Управление АЗС, ООО</t>
  </si>
  <si>
    <t>02.5500.1734.22</t>
  </si>
  <si>
    <t>устройства для защиты ВЛ  от перенапряжений</t>
  </si>
  <si>
    <t>ООО "ЭЛКОМ ТРЕЙД"</t>
  </si>
  <si>
    <t>14.2200.1399.22</t>
  </si>
  <si>
    <t>разработка тех док по подготовке проекта межевания и проекта планировки для уст публ сервитута</t>
  </si>
  <si>
    <t>Лес-Проект, ООО</t>
  </si>
  <si>
    <t>18.4200.1483.22</t>
  </si>
  <si>
    <t>Техническое обслуживание огнетушителей производственного отделения СВЭС</t>
  </si>
  <si>
    <t>ООО "Огнеспас"</t>
  </si>
  <si>
    <t>18.5500.1479.22</t>
  </si>
  <si>
    <t>услуги по проведению периодического медицинского осмотра работников Колосовского РЭС  в соответствии со списком филиала ПАО «Россети Сибирь» - «Омскэнерго» (25 человек)</t>
  </si>
  <si>
    <t>БУЗОО "Колосовская ЦРБ"</t>
  </si>
  <si>
    <t>18.5500.1570.22</t>
  </si>
  <si>
    <t>услуги по проведению периодического медицинского осмотра работников Москаленского РЭС в соответствии со списком филиала ПАО «Россети Сибирь» - «Омскэнерго» (38 чел.)</t>
  </si>
  <si>
    <t>Москаленская ЦРБ, БУЗОО</t>
  </si>
  <si>
    <t>02.2200.1562.22</t>
  </si>
  <si>
    <t>Трансформаторы тока до 1 кВ</t>
  </si>
  <si>
    <t>ООО "СибКомплект"</t>
  </si>
  <si>
    <t>50.2400.2718.22</t>
  </si>
  <si>
    <t>50.2400.2721.22</t>
  </si>
  <si>
    <t>18.5500.1658.22</t>
  </si>
  <si>
    <t>услуги по проведению периодического медицинского осмотра работников Полтавского РЭС в соответствии со списком филиала ПАО «Россети Сибирь» - «Омскэнерго» (47 человек)</t>
  </si>
  <si>
    <t>БУЗОО "Полтавская ЦРБ"</t>
  </si>
  <si>
    <t>02.0300.1791.22</t>
  </si>
  <si>
    <t>Поставка мебели производственной металлической</t>
  </si>
  <si>
    <t>ООО "Авангард"</t>
  </si>
  <si>
    <t>02.5500.1803.22</t>
  </si>
  <si>
    <t>неизолированный провод</t>
  </si>
  <si>
    <t>ООО "СТГ"</t>
  </si>
  <si>
    <t>02.5500.1797.22</t>
  </si>
  <si>
    <t>14.4200.1048.22</t>
  </si>
  <si>
    <t>Реконструкция устройств РЗА на ПС 110 кВ Юргинская</t>
  </si>
  <si>
    <t>ООО "НПП Бреслер"</t>
  </si>
  <si>
    <t>18.2200.2108.22</t>
  </si>
  <si>
    <t>Коммунальщик, МКП</t>
  </si>
  <si>
    <t>02.2200.1812.22</t>
  </si>
  <si>
    <t>пункты коммерческого учета 6-35 кВ</t>
  </si>
  <si>
    <t>ООО "РиМтехэнерго"</t>
  </si>
  <si>
    <t>02.5500.1802.22</t>
  </si>
  <si>
    <t>силовой кабель до 1 кВ</t>
  </si>
  <si>
    <t>14.2200.2143.22</t>
  </si>
  <si>
    <t>работы по разработке проектной документации КЛнапряж до 35 кВ. г.Барнаул пр-т Калинина 24И</t>
  </si>
  <si>
    <t>ООО "ТОПАЗ"</t>
  </si>
  <si>
    <t>02.2200.1822.22</t>
  </si>
  <si>
    <t>климатическое оборудование</t>
  </si>
  <si>
    <t>12.5500.1883.22</t>
  </si>
  <si>
    <t>ремонт дверных проёмов в помещения (в т.ч. чердачные) с монтажом дверей и люков (в т.ч. противопожарных), в зданиях ПАО «Россети Сибирь», в зоне филиала ПАО «Россети Сибирь» - «Омскэнерго»</t>
  </si>
  <si>
    <t>18.5500.1905.22</t>
  </si>
  <si>
    <t>услуги по проверке сметной документации, по формированию конъюнктурного анализа для вып. работ по реконструкции: Омская обл., Москаленский р-н, д. Спартак</t>
  </si>
  <si>
    <t>02.4000.101.22</t>
  </si>
  <si>
    <t>ООО "САТУРН КС"</t>
  </si>
  <si>
    <t>18.5500.1875.22</t>
  </si>
  <si>
    <t>услугу по проверке исправности и проведению испытаний систем противопожарного водоснабжения</t>
  </si>
  <si>
    <t>ООО "ЦЭИ"</t>
  </si>
  <si>
    <t>02.1900.1286.22</t>
  </si>
  <si>
    <t>Соединительные, концевые муфты</t>
  </si>
  <si>
    <t>ЮНИКОМ, ООО</t>
  </si>
  <si>
    <t>14.2200.1885.22</t>
  </si>
  <si>
    <t>археологические исслодования в зоне строительства ВЛ</t>
  </si>
  <si>
    <t>Алтайский государственный университет</t>
  </si>
  <si>
    <t>58.2200.1937.22</t>
  </si>
  <si>
    <t>Гаврилов Вячеслав Александрович</t>
  </si>
  <si>
    <t>02.0300.1870.22</t>
  </si>
  <si>
    <t>поставка бытовой техники</t>
  </si>
  <si>
    <t>02.5500.2019.22</t>
  </si>
  <si>
    <t>поставка материалов для монтажа, крепления и прокладки кабельной продукции</t>
  </si>
  <si>
    <t>ООО ТД "ЕвроСпецКабель"</t>
  </si>
  <si>
    <t>02.5500.1969.22</t>
  </si>
  <si>
    <t>карты водителей</t>
  </si>
  <si>
    <t>ООО "Дарсиб-Сервис"</t>
  </si>
  <si>
    <t>02.4200.1080.22</t>
  </si>
  <si>
    <t>Поставка резинотехнических и асботехнических изделий</t>
  </si>
  <si>
    <t>АО "ТД Резинотехника"</t>
  </si>
  <si>
    <t>02.5500.2063.22</t>
  </si>
  <si>
    <t>запасные части к тракторам ЧТЗ (Т-130, Т-170)</t>
  </si>
  <si>
    <t>ООО  "ТД Волга Моторс"</t>
  </si>
  <si>
    <t>02.2200.2004.22</t>
  </si>
  <si>
    <t>Пункты коммерческого учета 6- 35 кВ</t>
  </si>
  <si>
    <t>02.2200.2089.22</t>
  </si>
  <si>
    <t>поставка бумаги</t>
  </si>
  <si>
    <t>ООО "Ландора"</t>
  </si>
  <si>
    <t>02.4000.116.22</t>
  </si>
  <si>
    <t>Поставка автошин к легковым автомобилям</t>
  </si>
  <si>
    <t>ООО ТД "Шиноторг"</t>
  </si>
  <si>
    <t>02.5500.2320.22</t>
  </si>
  <si>
    <t>02.4000.123.22</t>
  </si>
  <si>
    <t>Поставка канцелярских товаров</t>
  </si>
  <si>
    <t>ООО ТЦ "ИСТОК-БС"</t>
  </si>
  <si>
    <t>02.4200.1263.22</t>
  </si>
  <si>
    <t>ООО "ТД "Опытный завод энергооборудовани</t>
  </si>
  <si>
    <t>02.1900.1578.22</t>
  </si>
  <si>
    <t>Кабельные муфты на напряжение до 35 кВ</t>
  </si>
  <si>
    <t>Веремьев И.В., ИП</t>
  </si>
  <si>
    <t>02.1900.1555.22</t>
  </si>
  <si>
    <t>поставить  Покупателю вспомогательную продукцию (полотно нетк., салф.техн.)</t>
  </si>
  <si>
    <t>НеваСитиСервис, ООО</t>
  </si>
  <si>
    <t>11.2200.2272.22</t>
  </si>
  <si>
    <t>Монтажные работы по установке кондиционера в административном здании по адресу: г. Барнаул, ул. Кулагина, 16</t>
  </si>
  <si>
    <t>Аэрком-Алтай, ООО</t>
  </si>
  <si>
    <t>02.1900.1566.22</t>
  </si>
  <si>
    <t>Силовой кабель до 1 кВ</t>
  </si>
  <si>
    <t>02.1900.1565.22</t>
  </si>
  <si>
    <t>Самонесущий изолированный провод (СИП) на напряжение до 35 кВ</t>
  </si>
  <si>
    <t>02.5500.2232.22</t>
  </si>
  <si>
    <t>02.1900.1720.22</t>
  </si>
  <si>
    <t>Силовой кабель на напряжение 6-10 (20) кВ с СПЭ изоляцией</t>
  </si>
  <si>
    <t>ЭЛЕКТРОН, ООО</t>
  </si>
  <si>
    <t>02.2200.2323.22</t>
  </si>
  <si>
    <t>поставка рубильников</t>
  </si>
  <si>
    <t>02.2200.2452.22</t>
  </si>
  <si>
    <t>поставка инструмента слесарно-монтажного</t>
  </si>
  <si>
    <t>ООО "ИнРОС</t>
  </si>
  <si>
    <t>02.2200.2575.22</t>
  </si>
  <si>
    <t>Силовые трансформаторы</t>
  </si>
  <si>
    <t>ООО "ЭнергоКомплекс"</t>
  </si>
  <si>
    <t>02.2200.2584.22</t>
  </si>
  <si>
    <t>КТП киоскового типа</t>
  </si>
  <si>
    <t>02.2200.2599.22</t>
  </si>
  <si>
    <t>поставка сетевого КПП до 1 кВ</t>
  </si>
  <si>
    <t>ООО ТК "СОКЭ"</t>
  </si>
  <si>
    <t>02.2200.2577.22</t>
  </si>
  <si>
    <t>поставка метизов, крепежа</t>
  </si>
  <si>
    <t>02.2200.2615.22</t>
  </si>
  <si>
    <t>поставка приборов учета электроэнергии 3ф</t>
  </si>
  <si>
    <t>АО "Алтайэнергосбыт"</t>
  </si>
  <si>
    <t>02.2200.2614.22</t>
  </si>
  <si>
    <t>поставка средств учета розничного рынка электроэнергии</t>
  </si>
  <si>
    <t>02.2200.2610.22</t>
  </si>
  <si>
    <t>поставка щитов учета</t>
  </si>
  <si>
    <t>58.2400.5189.22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</si>
</sst>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E6" sqref="E6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40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158</v>
      </c>
      <c r="C4" s="28">
        <v>4737529.1601820011</v>
      </c>
      <c r="E4" s="10"/>
    </row>
    <row r="5" spans="1:5" ht="33" customHeight="1" x14ac:dyDescent="0.25">
      <c r="A5" s="18" t="s">
        <v>3</v>
      </c>
      <c r="B5" s="29">
        <v>21</v>
      </c>
      <c r="C5" s="30">
        <v>221665.650796</v>
      </c>
      <c r="E5" s="10"/>
    </row>
    <row r="6" spans="1:5" ht="45.75" thickBot="1" x14ac:dyDescent="0.3">
      <c r="A6" s="19" t="s">
        <v>10</v>
      </c>
      <c r="B6" s="31">
        <v>36</v>
      </c>
      <c r="C6" s="32">
        <v>1095287.6358880003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0"/>
  <sheetViews>
    <sheetView workbookViewId="0">
      <pane xSplit="3" ySplit="2" topLeftCell="D106" activePane="bottomRight" state="frozen"/>
      <selection pane="topRight" activeCell="D1" sqref="D1"/>
      <selection pane="bottomLeft" activeCell="A3" sqref="A3"/>
      <selection pane="bottomRight" activeCell="C152" sqref="C152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30" x14ac:dyDescent="0.25">
      <c r="A3" s="21">
        <v>1</v>
      </c>
      <c r="B3" s="26">
        <v>44662</v>
      </c>
      <c r="C3" s="21" t="s">
        <v>41</v>
      </c>
      <c r="D3" s="21" t="s">
        <v>42</v>
      </c>
      <c r="E3" s="21" t="s">
        <v>43</v>
      </c>
      <c r="F3" s="22">
        <v>1413.5040000000001</v>
      </c>
    </row>
    <row r="4" spans="1:6" s="11" customFormat="1" ht="105" x14ac:dyDescent="0.25">
      <c r="A4" s="21">
        <v>2</v>
      </c>
      <c r="B4" s="26">
        <v>44671</v>
      </c>
      <c r="C4" s="21" t="s">
        <v>44</v>
      </c>
      <c r="D4" s="21" t="s">
        <v>45</v>
      </c>
      <c r="E4" s="21" t="s">
        <v>13</v>
      </c>
      <c r="F4" s="22">
        <v>3000</v>
      </c>
    </row>
    <row r="5" spans="1:6" s="11" customFormat="1" ht="105" x14ac:dyDescent="0.25">
      <c r="A5" s="21">
        <v>3</v>
      </c>
      <c r="B5" s="26">
        <v>44666</v>
      </c>
      <c r="C5" s="21" t="s">
        <v>46</v>
      </c>
      <c r="D5" s="23" t="s">
        <v>47</v>
      </c>
      <c r="E5" s="23" t="s">
        <v>13</v>
      </c>
      <c r="F5" s="24">
        <v>621600</v>
      </c>
    </row>
    <row r="6" spans="1:6" s="11" customFormat="1" ht="30" x14ac:dyDescent="0.25">
      <c r="A6" s="21">
        <v>4</v>
      </c>
      <c r="B6" s="26">
        <v>44670</v>
      </c>
      <c r="C6" s="21" t="s">
        <v>48</v>
      </c>
      <c r="D6" s="21" t="s">
        <v>49</v>
      </c>
      <c r="E6" s="21" t="s">
        <v>39</v>
      </c>
      <c r="F6" s="24">
        <v>75512.260968000002</v>
      </c>
    </row>
    <row r="7" spans="1:6" s="11" customFormat="1" ht="45" x14ac:dyDescent="0.25">
      <c r="A7" s="21">
        <v>5</v>
      </c>
      <c r="B7" s="26">
        <v>44652</v>
      </c>
      <c r="C7" s="21" t="s">
        <v>50</v>
      </c>
      <c r="D7" s="21" t="s">
        <v>51</v>
      </c>
      <c r="E7" s="21" t="s">
        <v>52</v>
      </c>
      <c r="F7" s="22">
        <v>588</v>
      </c>
    </row>
    <row r="8" spans="1:6" s="11" customFormat="1" ht="30" x14ac:dyDescent="0.25">
      <c r="A8" s="21">
        <v>6</v>
      </c>
      <c r="B8" s="26">
        <v>44659</v>
      </c>
      <c r="C8" s="21" t="s">
        <v>53</v>
      </c>
      <c r="D8" s="21" t="s">
        <v>51</v>
      </c>
      <c r="E8" s="21" t="s">
        <v>54</v>
      </c>
      <c r="F8" s="25">
        <v>580.79999999999995</v>
      </c>
    </row>
    <row r="9" spans="1:6" s="11" customFormat="1" ht="30" x14ac:dyDescent="0.25">
      <c r="A9" s="21">
        <v>7</v>
      </c>
      <c r="B9" s="26">
        <v>44663</v>
      </c>
      <c r="C9" s="21" t="s">
        <v>55</v>
      </c>
      <c r="D9" s="21" t="s">
        <v>56</v>
      </c>
      <c r="E9" s="21" t="s">
        <v>57</v>
      </c>
      <c r="F9" s="22">
        <v>36838.799999999996</v>
      </c>
    </row>
    <row r="10" spans="1:6" s="11" customFormat="1" ht="60" x14ac:dyDescent="0.25">
      <c r="A10" s="21">
        <v>8</v>
      </c>
      <c r="B10" s="26">
        <v>44652</v>
      </c>
      <c r="C10" s="21" t="s">
        <v>58</v>
      </c>
      <c r="D10" s="21" t="s">
        <v>59</v>
      </c>
      <c r="E10" s="21" t="s">
        <v>60</v>
      </c>
      <c r="F10" s="22">
        <v>613.22500000000002</v>
      </c>
    </row>
    <row r="11" spans="1:6" s="11" customFormat="1" ht="30" x14ac:dyDescent="0.25">
      <c r="A11" s="21">
        <v>9</v>
      </c>
      <c r="B11" s="26">
        <v>44663</v>
      </c>
      <c r="C11" s="21" t="s">
        <v>61</v>
      </c>
      <c r="D11" s="21" t="s">
        <v>62</v>
      </c>
      <c r="E11" s="21" t="s">
        <v>63</v>
      </c>
      <c r="F11" s="22">
        <v>14056.582584</v>
      </c>
    </row>
    <row r="12" spans="1:6" s="11" customFormat="1" ht="30" x14ac:dyDescent="0.25">
      <c r="A12" s="21">
        <v>10</v>
      </c>
      <c r="B12" s="26">
        <v>44672</v>
      </c>
      <c r="C12" s="21" t="s">
        <v>64</v>
      </c>
      <c r="D12" s="21" t="s">
        <v>62</v>
      </c>
      <c r="E12" s="21" t="s">
        <v>63</v>
      </c>
      <c r="F12" s="22">
        <v>10987.546823999999</v>
      </c>
    </row>
    <row r="13" spans="1:6" s="11" customFormat="1" ht="30" x14ac:dyDescent="0.25">
      <c r="A13" s="21">
        <v>11</v>
      </c>
      <c r="B13" s="26">
        <v>44671</v>
      </c>
      <c r="C13" s="21" t="s">
        <v>65</v>
      </c>
      <c r="D13" s="21" t="s">
        <v>62</v>
      </c>
      <c r="E13" s="21" t="s">
        <v>63</v>
      </c>
      <c r="F13" s="22">
        <v>97628.208923999991</v>
      </c>
    </row>
    <row r="14" spans="1:6" s="11" customFormat="1" ht="30" x14ac:dyDescent="0.25">
      <c r="A14" s="21">
        <v>12</v>
      </c>
      <c r="B14" s="26">
        <v>44669</v>
      </c>
      <c r="C14" s="21" t="s">
        <v>66</v>
      </c>
      <c r="D14" s="21" t="s">
        <v>62</v>
      </c>
      <c r="E14" s="21" t="s">
        <v>63</v>
      </c>
      <c r="F14" s="22">
        <v>10860.875399999999</v>
      </c>
    </row>
    <row r="15" spans="1:6" s="11" customFormat="1" ht="30" x14ac:dyDescent="0.25">
      <c r="A15" s="21">
        <v>13</v>
      </c>
      <c r="B15" s="26">
        <v>44666</v>
      </c>
      <c r="C15" s="21" t="s">
        <v>67</v>
      </c>
      <c r="D15" s="21" t="s">
        <v>62</v>
      </c>
      <c r="E15" s="21" t="s">
        <v>68</v>
      </c>
      <c r="F15" s="22">
        <v>25448.499660000001</v>
      </c>
    </row>
    <row r="16" spans="1:6" s="11" customFormat="1" ht="30" x14ac:dyDescent="0.25">
      <c r="A16" s="21">
        <v>14</v>
      </c>
      <c r="B16" s="26">
        <v>44665</v>
      </c>
      <c r="C16" s="21" t="s">
        <v>69</v>
      </c>
      <c r="D16" s="21" t="s">
        <v>62</v>
      </c>
      <c r="E16" s="21" t="s">
        <v>68</v>
      </c>
      <c r="F16" s="22">
        <v>5780.3852280000001</v>
      </c>
    </row>
    <row r="17" spans="1:6" s="11" customFormat="1" ht="30" x14ac:dyDescent="0.25">
      <c r="A17" s="21">
        <v>15</v>
      </c>
      <c r="B17" s="26">
        <v>44664</v>
      </c>
      <c r="C17" s="21" t="s">
        <v>70</v>
      </c>
      <c r="D17" s="21" t="s">
        <v>62</v>
      </c>
      <c r="E17" s="21" t="s">
        <v>68</v>
      </c>
      <c r="F17" s="22">
        <v>39058.762415999998</v>
      </c>
    </row>
    <row r="18" spans="1:6" s="11" customFormat="1" ht="30" x14ac:dyDescent="0.25">
      <c r="A18" s="21">
        <v>16</v>
      </c>
      <c r="B18" s="26">
        <v>44672</v>
      </c>
      <c r="C18" s="21" t="s">
        <v>71</v>
      </c>
      <c r="D18" s="21" t="s">
        <v>62</v>
      </c>
      <c r="E18" s="21" t="s">
        <v>68</v>
      </c>
      <c r="F18" s="22">
        <v>61672.294200000004</v>
      </c>
    </row>
    <row r="19" spans="1:6" s="11" customFormat="1" ht="30" x14ac:dyDescent="0.25">
      <c r="A19" s="21">
        <v>17</v>
      </c>
      <c r="B19" s="26">
        <v>44672</v>
      </c>
      <c r="C19" s="21" t="s">
        <v>72</v>
      </c>
      <c r="D19" s="21" t="s">
        <v>62</v>
      </c>
      <c r="E19" s="21" t="s">
        <v>68</v>
      </c>
      <c r="F19" s="22">
        <v>86449.771775999994</v>
      </c>
    </row>
    <row r="20" spans="1:6" s="11" customFormat="1" ht="30" x14ac:dyDescent="0.25">
      <c r="A20" s="21">
        <v>18</v>
      </c>
      <c r="B20" s="26">
        <v>44672</v>
      </c>
      <c r="C20" s="21" t="s">
        <v>73</v>
      </c>
      <c r="D20" s="21" t="s">
        <v>62</v>
      </c>
      <c r="E20" s="21" t="s">
        <v>68</v>
      </c>
      <c r="F20" s="22">
        <v>97785.654035999993</v>
      </c>
    </row>
    <row r="21" spans="1:6" s="11" customFormat="1" ht="30" x14ac:dyDescent="0.25">
      <c r="A21" s="21">
        <v>19</v>
      </c>
      <c r="B21" s="26">
        <v>44672</v>
      </c>
      <c r="C21" s="21" t="s">
        <v>74</v>
      </c>
      <c r="D21" s="21" t="s">
        <v>62</v>
      </c>
      <c r="E21" s="21" t="s">
        <v>68</v>
      </c>
      <c r="F21" s="22">
        <v>77811.476459999991</v>
      </c>
    </row>
    <row r="22" spans="1:6" s="11" customFormat="1" ht="30" x14ac:dyDescent="0.25">
      <c r="A22" s="21">
        <v>20</v>
      </c>
      <c r="B22" s="26">
        <v>44679</v>
      </c>
      <c r="C22" s="21" t="s">
        <v>75</v>
      </c>
      <c r="D22" s="21" t="s">
        <v>62</v>
      </c>
      <c r="E22" s="21" t="s">
        <v>63</v>
      </c>
      <c r="F22" s="22">
        <v>25121.183280000001</v>
      </c>
    </row>
    <row r="23" spans="1:6" s="11" customFormat="1" ht="45" x14ac:dyDescent="0.25">
      <c r="A23" s="21">
        <v>21</v>
      </c>
      <c r="B23" s="26">
        <v>44680</v>
      </c>
      <c r="C23" s="21" t="s">
        <v>76</v>
      </c>
      <c r="D23" s="21" t="s">
        <v>77</v>
      </c>
      <c r="E23" s="21" t="s">
        <v>78</v>
      </c>
      <c r="F23" s="22">
        <v>1013957.875</v>
      </c>
    </row>
    <row r="24" spans="1:6" s="11" customFormat="1" ht="45" x14ac:dyDescent="0.25">
      <c r="A24" s="21">
        <v>22</v>
      </c>
      <c r="B24" s="26">
        <v>44678</v>
      </c>
      <c r="C24" s="21" t="s">
        <v>79</v>
      </c>
      <c r="D24" s="21" t="s">
        <v>77</v>
      </c>
      <c r="E24" s="21" t="s">
        <v>80</v>
      </c>
      <c r="F24" s="22">
        <v>1016979.5</v>
      </c>
    </row>
    <row r="25" spans="1:6" s="11" customFormat="1" ht="45" x14ac:dyDescent="0.25">
      <c r="A25" s="21">
        <v>23</v>
      </c>
      <c r="B25" s="26">
        <v>44676</v>
      </c>
      <c r="C25" s="21" t="s">
        <v>81</v>
      </c>
      <c r="D25" s="21" t="s">
        <v>82</v>
      </c>
      <c r="E25" s="21" t="s">
        <v>83</v>
      </c>
      <c r="F25" s="22">
        <v>28781.399999999998</v>
      </c>
    </row>
    <row r="26" spans="1:6" s="11" customFormat="1" ht="45" x14ac:dyDescent="0.25">
      <c r="A26" s="21">
        <v>24</v>
      </c>
      <c r="B26" s="26">
        <v>44672</v>
      </c>
      <c r="C26" s="21" t="s">
        <v>84</v>
      </c>
      <c r="D26" s="21" t="s">
        <v>85</v>
      </c>
      <c r="E26" s="21" t="s">
        <v>86</v>
      </c>
      <c r="F26" s="22">
        <v>210053.75602799997</v>
      </c>
    </row>
    <row r="27" spans="1:6" s="11" customFormat="1" ht="30" x14ac:dyDescent="0.25">
      <c r="A27" s="21">
        <v>25</v>
      </c>
      <c r="B27" s="26">
        <v>44659</v>
      </c>
      <c r="C27" s="21" t="s">
        <v>87</v>
      </c>
      <c r="D27" s="21" t="s">
        <v>88</v>
      </c>
      <c r="E27" s="21" t="s">
        <v>89</v>
      </c>
      <c r="F27" s="22">
        <v>10893.310812</v>
      </c>
    </row>
    <row r="28" spans="1:6" s="11" customFormat="1" ht="165" x14ac:dyDescent="0.25">
      <c r="A28" s="21">
        <v>26</v>
      </c>
      <c r="B28" s="26">
        <v>44669</v>
      </c>
      <c r="C28" s="21" t="s">
        <v>90</v>
      </c>
      <c r="D28" s="21" t="s">
        <v>91</v>
      </c>
      <c r="E28" s="21" t="s">
        <v>92</v>
      </c>
      <c r="F28" s="22">
        <v>328806.71904</v>
      </c>
    </row>
    <row r="29" spans="1:6" s="11" customFormat="1" x14ac:dyDescent="0.25">
      <c r="A29" s="21">
        <v>27</v>
      </c>
      <c r="B29" s="26">
        <v>44664</v>
      </c>
      <c r="C29" s="21" t="s">
        <v>93</v>
      </c>
      <c r="D29" s="21" t="s">
        <v>94</v>
      </c>
      <c r="E29" s="21" t="s">
        <v>95</v>
      </c>
      <c r="F29" s="22">
        <v>80460.699995999996</v>
      </c>
    </row>
    <row r="30" spans="1:6" s="11" customFormat="1" ht="30" x14ac:dyDescent="0.25">
      <c r="A30" s="21">
        <v>28</v>
      </c>
      <c r="B30" s="26">
        <v>44678</v>
      </c>
      <c r="C30" s="21" t="s">
        <v>96</v>
      </c>
      <c r="D30" s="21" t="s">
        <v>97</v>
      </c>
      <c r="E30" s="21" t="s">
        <v>98</v>
      </c>
      <c r="F30" s="22">
        <v>1937.3199959999999</v>
      </c>
    </row>
    <row r="31" spans="1:6" s="11" customFormat="1" x14ac:dyDescent="0.25">
      <c r="A31" s="21">
        <v>29</v>
      </c>
      <c r="B31" s="26">
        <v>44652</v>
      </c>
      <c r="C31" s="21" t="s">
        <v>99</v>
      </c>
      <c r="D31" s="21" t="s">
        <v>100</v>
      </c>
      <c r="E31" s="21" t="s">
        <v>68</v>
      </c>
      <c r="F31" s="22">
        <v>41744.797199999994</v>
      </c>
    </row>
    <row r="32" spans="1:6" s="11" customFormat="1" ht="30" x14ac:dyDescent="0.25">
      <c r="A32" s="21">
        <v>30</v>
      </c>
      <c r="B32" s="26">
        <v>44680</v>
      </c>
      <c r="C32" s="21" t="s">
        <v>101</v>
      </c>
      <c r="D32" s="21" t="s">
        <v>102</v>
      </c>
      <c r="E32" s="21" t="s">
        <v>103</v>
      </c>
      <c r="F32" s="22">
        <v>1580</v>
      </c>
    </row>
    <row r="33" spans="1:6" s="11" customFormat="1" ht="30" x14ac:dyDescent="0.25">
      <c r="A33" s="21">
        <v>31</v>
      </c>
      <c r="B33" s="26">
        <v>44669</v>
      </c>
      <c r="C33" s="21" t="s">
        <v>104</v>
      </c>
      <c r="D33" s="21" t="s">
        <v>105</v>
      </c>
      <c r="E33" s="21" t="s">
        <v>106</v>
      </c>
      <c r="F33" s="22">
        <v>10057.799999999999</v>
      </c>
    </row>
    <row r="34" spans="1:6" s="11" customFormat="1" ht="21" customHeight="1" x14ac:dyDescent="0.25">
      <c r="A34" s="21">
        <v>32</v>
      </c>
      <c r="B34" s="26">
        <v>44669</v>
      </c>
      <c r="C34" s="21" t="s">
        <v>107</v>
      </c>
      <c r="D34" s="21" t="s">
        <v>108</v>
      </c>
      <c r="E34" s="21" t="s">
        <v>106</v>
      </c>
      <c r="F34" s="22">
        <v>5856.03</v>
      </c>
    </row>
    <row r="35" spans="1:6" s="11" customFormat="1" ht="120" x14ac:dyDescent="0.25">
      <c r="A35" s="21">
        <v>33</v>
      </c>
      <c r="B35" s="26">
        <v>44673</v>
      </c>
      <c r="C35" s="21" t="s">
        <v>109</v>
      </c>
      <c r="D35" s="21" t="s">
        <v>110</v>
      </c>
      <c r="E35" s="21" t="s">
        <v>111</v>
      </c>
      <c r="F35" s="22">
        <v>1136</v>
      </c>
    </row>
    <row r="36" spans="1:6" s="11" customFormat="1" x14ac:dyDescent="0.25">
      <c r="A36" s="21">
        <v>34</v>
      </c>
      <c r="B36" s="26">
        <v>44662</v>
      </c>
      <c r="C36" s="21" t="s">
        <v>112</v>
      </c>
      <c r="D36" s="21" t="s">
        <v>113</v>
      </c>
      <c r="E36" s="21" t="s">
        <v>38</v>
      </c>
      <c r="F36" s="22">
        <v>2924.15</v>
      </c>
    </row>
    <row r="37" spans="1:6" s="11" customFormat="1" ht="30" x14ac:dyDescent="0.25">
      <c r="A37" s="21">
        <v>35</v>
      </c>
      <c r="B37" s="26">
        <v>44680</v>
      </c>
      <c r="C37" s="21" t="s">
        <v>114</v>
      </c>
      <c r="D37" s="21" t="s">
        <v>115</v>
      </c>
      <c r="E37" s="21" t="s">
        <v>116</v>
      </c>
      <c r="F37" s="22">
        <v>846.87046800000007</v>
      </c>
    </row>
    <row r="38" spans="1:6" s="11" customFormat="1" ht="30" x14ac:dyDescent="0.25">
      <c r="A38" s="21">
        <v>36</v>
      </c>
      <c r="B38" s="26">
        <v>44673</v>
      </c>
      <c r="C38" s="21" t="s">
        <v>117</v>
      </c>
      <c r="D38" s="21" t="s">
        <v>118</v>
      </c>
      <c r="E38" s="21" t="s">
        <v>83</v>
      </c>
      <c r="F38" s="22">
        <v>29704.319999999996</v>
      </c>
    </row>
    <row r="39" spans="1:6" s="11" customFormat="1" ht="45" x14ac:dyDescent="0.25">
      <c r="A39" s="21">
        <v>37</v>
      </c>
      <c r="B39" s="26">
        <v>44672</v>
      </c>
      <c r="C39" s="21" t="s">
        <v>119</v>
      </c>
      <c r="D39" s="21" t="s">
        <v>120</v>
      </c>
      <c r="E39" s="21" t="s">
        <v>86</v>
      </c>
      <c r="F39" s="22">
        <v>104283.97502399998</v>
      </c>
    </row>
    <row r="40" spans="1:6" s="11" customFormat="1" x14ac:dyDescent="0.25">
      <c r="A40" s="21">
        <v>38</v>
      </c>
      <c r="B40" s="26">
        <v>44669</v>
      </c>
      <c r="C40" s="21" t="s">
        <v>121</v>
      </c>
      <c r="D40" s="21" t="s">
        <v>25</v>
      </c>
      <c r="E40" s="21" t="s">
        <v>122</v>
      </c>
      <c r="F40" s="22">
        <v>18833.938139999998</v>
      </c>
    </row>
    <row r="41" spans="1:6" s="11" customFormat="1" ht="30" x14ac:dyDescent="0.25">
      <c r="A41" s="21">
        <v>39</v>
      </c>
      <c r="B41" s="26">
        <v>44670</v>
      </c>
      <c r="C41" s="21" t="s">
        <v>123</v>
      </c>
      <c r="D41" s="21" t="s">
        <v>124</v>
      </c>
      <c r="E41" s="21" t="s">
        <v>125</v>
      </c>
      <c r="F41" s="22">
        <v>339.24873600000001</v>
      </c>
    </row>
    <row r="42" spans="1:6" s="11" customFormat="1" ht="30" x14ac:dyDescent="0.25">
      <c r="A42" s="21">
        <v>40</v>
      </c>
      <c r="B42" s="26">
        <v>44657</v>
      </c>
      <c r="C42" s="21" t="s">
        <v>126</v>
      </c>
      <c r="D42" s="21" t="s">
        <v>127</v>
      </c>
      <c r="E42" s="21" t="s">
        <v>128</v>
      </c>
      <c r="F42" s="22">
        <v>1140</v>
      </c>
    </row>
    <row r="43" spans="1:6" s="11" customFormat="1" x14ac:dyDescent="0.25">
      <c r="A43" s="21">
        <v>41</v>
      </c>
      <c r="B43" s="26">
        <v>44663</v>
      </c>
      <c r="C43" s="21" t="s">
        <v>129</v>
      </c>
      <c r="D43" s="21" t="s">
        <v>130</v>
      </c>
      <c r="E43" s="21" t="s">
        <v>131</v>
      </c>
      <c r="F43" s="22">
        <v>1996.0739999999998</v>
      </c>
    </row>
    <row r="44" spans="1:6" s="11" customFormat="1" x14ac:dyDescent="0.25">
      <c r="A44" s="21">
        <v>42</v>
      </c>
      <c r="B44" s="26">
        <v>44677</v>
      </c>
      <c r="C44" s="21" t="s">
        <v>132</v>
      </c>
      <c r="D44" s="21" t="s">
        <v>133</v>
      </c>
      <c r="E44" s="21" t="s">
        <v>35</v>
      </c>
      <c r="F44" s="22">
        <v>1714.5693959999999</v>
      </c>
    </row>
    <row r="45" spans="1:6" s="14" customFormat="1" ht="45" x14ac:dyDescent="0.25">
      <c r="A45" s="21">
        <v>43</v>
      </c>
      <c r="B45" s="26">
        <v>44662</v>
      </c>
      <c r="C45" s="21" t="s">
        <v>134</v>
      </c>
      <c r="D45" s="21" t="s">
        <v>135</v>
      </c>
      <c r="E45" s="21" t="s">
        <v>136</v>
      </c>
      <c r="F45" s="22">
        <v>917.73250799999994</v>
      </c>
    </row>
    <row r="46" spans="1:6" s="14" customFormat="1" ht="105" x14ac:dyDescent="0.25">
      <c r="A46" s="21">
        <v>44</v>
      </c>
      <c r="B46" s="26">
        <v>44678</v>
      </c>
      <c r="C46" s="21" t="s">
        <v>137</v>
      </c>
      <c r="D46" s="21" t="s">
        <v>138</v>
      </c>
      <c r="E46" s="21" t="s">
        <v>139</v>
      </c>
      <c r="F46" s="22">
        <v>3092.0037299999999</v>
      </c>
    </row>
    <row r="47" spans="1:6" s="14" customFormat="1" ht="150" x14ac:dyDescent="0.25">
      <c r="A47" s="21">
        <v>45</v>
      </c>
      <c r="B47" s="26">
        <v>44679</v>
      </c>
      <c r="C47" s="21" t="s">
        <v>140</v>
      </c>
      <c r="D47" s="21" t="s">
        <v>141</v>
      </c>
      <c r="E47" s="21" t="s">
        <v>142</v>
      </c>
      <c r="F47" s="22">
        <v>2280</v>
      </c>
    </row>
    <row r="48" spans="1:6" s="14" customFormat="1" ht="30" x14ac:dyDescent="0.25">
      <c r="A48" s="21">
        <v>46</v>
      </c>
      <c r="B48" s="26">
        <v>44677</v>
      </c>
      <c r="C48" s="21" t="s">
        <v>143</v>
      </c>
      <c r="D48" s="21" t="s">
        <v>144</v>
      </c>
      <c r="E48" s="21" t="s">
        <v>83</v>
      </c>
      <c r="F48" s="22">
        <v>29452.68</v>
      </c>
    </row>
    <row r="49" spans="1:6" s="14" customFormat="1" x14ac:dyDescent="0.25">
      <c r="A49" s="21">
        <v>47</v>
      </c>
      <c r="B49" s="26">
        <v>44664</v>
      </c>
      <c r="C49" s="21" t="s">
        <v>145</v>
      </c>
      <c r="D49" s="21" t="s">
        <v>146</v>
      </c>
      <c r="E49" s="21" t="s">
        <v>68</v>
      </c>
      <c r="F49" s="22">
        <v>34697.4</v>
      </c>
    </row>
    <row r="50" spans="1:6" s="14" customFormat="1" x14ac:dyDescent="0.25">
      <c r="A50" s="21">
        <v>48</v>
      </c>
      <c r="B50" s="26">
        <v>44657</v>
      </c>
      <c r="C50" s="21" t="s">
        <v>147</v>
      </c>
      <c r="D50" s="21" t="s">
        <v>32</v>
      </c>
      <c r="E50" s="21" t="s">
        <v>148</v>
      </c>
      <c r="F50" s="22">
        <v>848.93921999999998</v>
      </c>
    </row>
    <row r="51" spans="1:6" s="14" customFormat="1" x14ac:dyDescent="0.25">
      <c r="A51" s="21">
        <v>49</v>
      </c>
      <c r="B51" s="26">
        <v>44656</v>
      </c>
      <c r="C51" s="21" t="s">
        <v>149</v>
      </c>
      <c r="D51" s="21" t="s">
        <v>150</v>
      </c>
      <c r="E51" s="21" t="s">
        <v>14</v>
      </c>
      <c r="F51" s="22">
        <v>1183.2160919999999</v>
      </c>
    </row>
    <row r="52" spans="1:6" s="14" customFormat="1" x14ac:dyDescent="0.25">
      <c r="A52" s="21">
        <v>50</v>
      </c>
      <c r="B52" s="26">
        <v>44662</v>
      </c>
      <c r="C52" s="21" t="s">
        <v>151</v>
      </c>
      <c r="D52" s="21" t="s">
        <v>100</v>
      </c>
      <c r="E52" s="21" t="s">
        <v>68</v>
      </c>
      <c r="F52" s="22">
        <v>1496.652</v>
      </c>
    </row>
    <row r="53" spans="1:6" s="14" customFormat="1" ht="30" x14ac:dyDescent="0.25">
      <c r="A53" s="21">
        <v>51</v>
      </c>
      <c r="B53" s="26">
        <v>44679</v>
      </c>
      <c r="C53" s="21" t="s">
        <v>152</v>
      </c>
      <c r="D53" s="21" t="s">
        <v>153</v>
      </c>
      <c r="E53" s="21" t="s">
        <v>154</v>
      </c>
      <c r="F53" s="22">
        <v>1923.159408</v>
      </c>
    </row>
    <row r="54" spans="1:6" s="14" customFormat="1" ht="60" x14ac:dyDescent="0.25">
      <c r="A54" s="21">
        <v>52</v>
      </c>
      <c r="B54" s="26">
        <v>44663</v>
      </c>
      <c r="C54" s="21" t="s">
        <v>155</v>
      </c>
      <c r="D54" s="21" t="s">
        <v>156</v>
      </c>
      <c r="E54" s="21" t="s">
        <v>157</v>
      </c>
      <c r="F54" s="22">
        <v>2254.7339999999999</v>
      </c>
    </row>
    <row r="55" spans="1:6" s="14" customFormat="1" x14ac:dyDescent="0.25">
      <c r="A55" s="21">
        <v>53</v>
      </c>
      <c r="B55" s="26">
        <v>44680</v>
      </c>
      <c r="C55" s="21" t="s">
        <v>158</v>
      </c>
      <c r="D55" s="21" t="s">
        <v>159</v>
      </c>
      <c r="E55" s="21" t="s">
        <v>160</v>
      </c>
      <c r="F55" s="22">
        <v>651.25618799999995</v>
      </c>
    </row>
    <row r="56" spans="1:6" s="14" customFormat="1" x14ac:dyDescent="0.25">
      <c r="A56" s="21">
        <v>54</v>
      </c>
      <c r="B56" s="26">
        <v>44678</v>
      </c>
      <c r="C56" s="21" t="s">
        <v>161</v>
      </c>
      <c r="D56" s="21" t="s">
        <v>159</v>
      </c>
      <c r="E56" s="21" t="s">
        <v>160</v>
      </c>
      <c r="F56" s="22">
        <v>5234.2346880000005</v>
      </c>
    </row>
    <row r="57" spans="1:6" s="14" customFormat="1" ht="30" x14ac:dyDescent="0.25">
      <c r="A57" s="21">
        <v>55</v>
      </c>
      <c r="B57" s="26">
        <v>44659</v>
      </c>
      <c r="C57" s="21" t="s">
        <v>162</v>
      </c>
      <c r="D57" s="21" t="s">
        <v>163</v>
      </c>
      <c r="E57" s="21" t="s">
        <v>164</v>
      </c>
      <c r="F57" s="22">
        <v>798</v>
      </c>
    </row>
    <row r="58" spans="1:6" s="14" customFormat="1" ht="30" x14ac:dyDescent="0.25">
      <c r="A58" s="21">
        <v>56</v>
      </c>
      <c r="B58" s="26">
        <v>44669</v>
      </c>
      <c r="C58" s="21" t="s">
        <v>165</v>
      </c>
      <c r="D58" s="21" t="s">
        <v>166</v>
      </c>
      <c r="E58" s="21" t="s">
        <v>83</v>
      </c>
      <c r="F58" s="22">
        <v>25661.280000000002</v>
      </c>
    </row>
    <row r="59" spans="1:6" ht="45" x14ac:dyDescent="0.25">
      <c r="A59" s="21">
        <v>57</v>
      </c>
      <c r="B59" s="26">
        <v>44676</v>
      </c>
      <c r="C59" s="21" t="s">
        <v>167</v>
      </c>
      <c r="D59" s="21" t="s">
        <v>168</v>
      </c>
      <c r="E59" s="21" t="s">
        <v>86</v>
      </c>
      <c r="F59" s="22">
        <v>97601.36564399999</v>
      </c>
    </row>
    <row r="60" spans="1:6" ht="90" x14ac:dyDescent="0.25">
      <c r="A60" s="21">
        <v>58</v>
      </c>
      <c r="B60" s="26">
        <v>44655</v>
      </c>
      <c r="C60" s="21" t="s">
        <v>169</v>
      </c>
      <c r="D60" s="21" t="s">
        <v>170</v>
      </c>
      <c r="E60" s="21" t="s">
        <v>34</v>
      </c>
      <c r="F60" s="22">
        <v>903.30408</v>
      </c>
    </row>
    <row r="61" spans="1:6" ht="75" x14ac:dyDescent="0.25">
      <c r="A61" s="21">
        <v>59</v>
      </c>
      <c r="B61" s="26">
        <v>44673</v>
      </c>
      <c r="C61" s="21" t="s">
        <v>171</v>
      </c>
      <c r="D61" s="21" t="s">
        <v>172</v>
      </c>
      <c r="E61" s="21" t="s">
        <v>31</v>
      </c>
      <c r="F61" s="22">
        <v>24917.7</v>
      </c>
    </row>
    <row r="62" spans="1:6" x14ac:dyDescent="0.25">
      <c r="A62" s="21">
        <v>60</v>
      </c>
      <c r="B62" s="26">
        <v>44665</v>
      </c>
      <c r="C62" s="21" t="s">
        <v>173</v>
      </c>
      <c r="D62" s="21" t="s">
        <v>100</v>
      </c>
      <c r="E62" s="21" t="s">
        <v>68</v>
      </c>
      <c r="F62" s="22">
        <v>29929.443299999999</v>
      </c>
    </row>
    <row r="63" spans="1:6" ht="45" x14ac:dyDescent="0.25">
      <c r="A63" s="21">
        <v>61</v>
      </c>
      <c r="B63" s="26">
        <v>44672</v>
      </c>
      <c r="C63" s="21" t="s">
        <v>174</v>
      </c>
      <c r="D63" s="21" t="s">
        <v>175</v>
      </c>
      <c r="E63" s="21" t="s">
        <v>176</v>
      </c>
      <c r="F63" s="22">
        <v>2413.2923999999998</v>
      </c>
    </row>
    <row r="64" spans="1:6" ht="30" x14ac:dyDescent="0.25">
      <c r="A64" s="21">
        <v>62</v>
      </c>
      <c r="B64" s="26">
        <v>44677</v>
      </c>
      <c r="C64" s="21" t="s">
        <v>177</v>
      </c>
      <c r="D64" s="21" t="s">
        <v>163</v>
      </c>
      <c r="E64" s="21" t="s">
        <v>164</v>
      </c>
      <c r="F64" s="22">
        <v>1549.5</v>
      </c>
    </row>
    <row r="65" spans="1:6" ht="30" x14ac:dyDescent="0.25">
      <c r="A65" s="21">
        <v>63</v>
      </c>
      <c r="B65" s="26">
        <v>44662</v>
      </c>
      <c r="C65" s="21" t="s">
        <v>178</v>
      </c>
      <c r="D65" s="21" t="s">
        <v>179</v>
      </c>
      <c r="E65" s="21" t="s">
        <v>116</v>
      </c>
      <c r="F65" s="22">
        <v>3800.000004</v>
      </c>
    </row>
    <row r="66" spans="1:6" ht="45" x14ac:dyDescent="0.25">
      <c r="A66" s="21">
        <v>64</v>
      </c>
      <c r="B66" s="26">
        <v>44669</v>
      </c>
      <c r="C66" s="21" t="s">
        <v>180</v>
      </c>
      <c r="D66" s="21" t="s">
        <v>181</v>
      </c>
      <c r="E66" s="21" t="s">
        <v>182</v>
      </c>
      <c r="F66" s="22">
        <v>2999.846</v>
      </c>
    </row>
    <row r="67" spans="1:6" ht="30" x14ac:dyDescent="0.25">
      <c r="A67" s="21">
        <v>65</v>
      </c>
      <c r="B67" s="26">
        <v>44669</v>
      </c>
      <c r="C67" s="21" t="s">
        <v>183</v>
      </c>
      <c r="D67" s="21" t="s">
        <v>184</v>
      </c>
      <c r="E67" s="21" t="s">
        <v>185</v>
      </c>
      <c r="F67" s="22">
        <v>3003.4199999999996</v>
      </c>
    </row>
    <row r="68" spans="1:6" ht="45" x14ac:dyDescent="0.25">
      <c r="A68" s="21">
        <v>66</v>
      </c>
      <c r="B68" s="26">
        <v>44670</v>
      </c>
      <c r="C68" s="21" t="s">
        <v>186</v>
      </c>
      <c r="D68" s="21" t="s">
        <v>187</v>
      </c>
      <c r="E68" s="21" t="s">
        <v>86</v>
      </c>
      <c r="F68" s="22">
        <v>57774.430631999996</v>
      </c>
    </row>
    <row r="69" spans="1:6" ht="45" x14ac:dyDescent="0.25">
      <c r="A69" s="21">
        <v>67</v>
      </c>
      <c r="B69" s="26">
        <v>44663</v>
      </c>
      <c r="C69" s="21" t="s">
        <v>188</v>
      </c>
      <c r="D69" s="21" t="s">
        <v>130</v>
      </c>
      <c r="E69" s="21" t="s">
        <v>189</v>
      </c>
      <c r="F69" s="22">
        <v>1601.0946719999999</v>
      </c>
    </row>
    <row r="70" spans="1:6" ht="45" x14ac:dyDescent="0.25">
      <c r="A70" s="21">
        <v>68</v>
      </c>
      <c r="B70" s="26">
        <v>44655</v>
      </c>
      <c r="C70" s="21" t="s">
        <v>190</v>
      </c>
      <c r="D70" s="21" t="s">
        <v>36</v>
      </c>
      <c r="E70" s="21" t="s">
        <v>191</v>
      </c>
      <c r="F70" s="22">
        <v>1672.3392239999998</v>
      </c>
    </row>
    <row r="71" spans="1:6" ht="30" x14ac:dyDescent="0.25">
      <c r="A71" s="21">
        <v>69</v>
      </c>
      <c r="B71" s="26">
        <v>44669</v>
      </c>
      <c r="C71" s="21" t="s">
        <v>192</v>
      </c>
      <c r="D71" s="21" t="s">
        <v>193</v>
      </c>
      <c r="E71" s="21" t="s">
        <v>116</v>
      </c>
      <c r="F71" s="22">
        <v>827.94999600000006</v>
      </c>
    </row>
    <row r="72" spans="1:6" ht="30" x14ac:dyDescent="0.25">
      <c r="A72" s="21">
        <v>70</v>
      </c>
      <c r="B72" s="26">
        <v>44678</v>
      </c>
      <c r="C72" s="21" t="s">
        <v>194</v>
      </c>
      <c r="D72" s="21" t="s">
        <v>195</v>
      </c>
      <c r="E72" s="21" t="s">
        <v>35</v>
      </c>
      <c r="F72" s="22">
        <v>889.524</v>
      </c>
    </row>
    <row r="73" spans="1:6" ht="30" x14ac:dyDescent="0.25">
      <c r="A73" s="21">
        <v>71</v>
      </c>
      <c r="B73" s="26">
        <v>44678</v>
      </c>
      <c r="C73" s="21" t="s">
        <v>196</v>
      </c>
      <c r="D73" s="21" t="s">
        <v>197</v>
      </c>
      <c r="E73" s="21" t="s">
        <v>198</v>
      </c>
      <c r="F73" s="22">
        <v>1736.64</v>
      </c>
    </row>
    <row r="74" spans="1:6" ht="30" x14ac:dyDescent="0.25">
      <c r="A74" s="21">
        <v>72</v>
      </c>
      <c r="B74" s="26">
        <v>44669</v>
      </c>
      <c r="C74" s="21" t="s">
        <v>199</v>
      </c>
      <c r="D74" s="21" t="s">
        <v>200</v>
      </c>
      <c r="E74" s="21" t="s">
        <v>201</v>
      </c>
      <c r="F74" s="22">
        <v>1260.5120639999998</v>
      </c>
    </row>
    <row r="75" spans="1:6" x14ac:dyDescent="0.25">
      <c r="A75" s="21">
        <v>73</v>
      </c>
      <c r="B75" s="26">
        <v>44659</v>
      </c>
      <c r="C75" s="21" t="s">
        <v>202</v>
      </c>
      <c r="D75" s="21" t="s">
        <v>203</v>
      </c>
      <c r="E75" s="21" t="s">
        <v>204</v>
      </c>
      <c r="F75" s="22">
        <v>884.01840000000004</v>
      </c>
    </row>
    <row r="76" spans="1:6" ht="45" x14ac:dyDescent="0.25">
      <c r="A76" s="21">
        <v>74</v>
      </c>
      <c r="B76" s="26">
        <v>44665</v>
      </c>
      <c r="C76" s="21" t="s">
        <v>205</v>
      </c>
      <c r="D76" s="21" t="s">
        <v>206</v>
      </c>
      <c r="E76" s="21" t="s">
        <v>207</v>
      </c>
      <c r="F76" s="22">
        <v>1369.56</v>
      </c>
    </row>
    <row r="77" spans="1:6" ht="60" x14ac:dyDescent="0.25">
      <c r="A77" s="21">
        <v>75</v>
      </c>
      <c r="B77" s="26">
        <v>44655</v>
      </c>
      <c r="C77" s="21" t="s">
        <v>208</v>
      </c>
      <c r="D77" s="21" t="s">
        <v>209</v>
      </c>
      <c r="E77" s="21" t="s">
        <v>210</v>
      </c>
      <c r="F77" s="22">
        <v>1431.36105</v>
      </c>
    </row>
    <row r="78" spans="1:6" ht="45" x14ac:dyDescent="0.25">
      <c r="A78" s="21">
        <v>76</v>
      </c>
      <c r="B78" s="26">
        <v>44677</v>
      </c>
      <c r="C78" s="21" t="s">
        <v>211</v>
      </c>
      <c r="D78" s="21" t="s">
        <v>212</v>
      </c>
      <c r="E78" s="21" t="s">
        <v>213</v>
      </c>
      <c r="F78" s="22">
        <v>8275.92</v>
      </c>
    </row>
    <row r="79" spans="1:6" ht="30" x14ac:dyDescent="0.25">
      <c r="A79" s="21">
        <v>77</v>
      </c>
      <c r="B79" s="26">
        <v>44665</v>
      </c>
      <c r="C79" s="21" t="s">
        <v>214</v>
      </c>
      <c r="D79" s="21" t="s">
        <v>215</v>
      </c>
      <c r="E79" s="21" t="s">
        <v>83</v>
      </c>
      <c r="F79" s="22">
        <v>27780.240000000002</v>
      </c>
    </row>
    <row r="80" spans="1:6" x14ac:dyDescent="0.25">
      <c r="A80" s="21">
        <v>78</v>
      </c>
      <c r="B80" s="26">
        <v>44669</v>
      </c>
      <c r="C80" s="21" t="s">
        <v>216</v>
      </c>
      <c r="D80" s="21" t="s">
        <v>217</v>
      </c>
      <c r="E80" s="21" t="s">
        <v>218</v>
      </c>
      <c r="F80" s="22">
        <v>1855.44</v>
      </c>
    </row>
    <row r="81" spans="1:6" ht="30" x14ac:dyDescent="0.25">
      <c r="A81" s="21">
        <v>79</v>
      </c>
      <c r="B81" s="26">
        <v>44671</v>
      </c>
      <c r="C81" s="21" t="s">
        <v>219</v>
      </c>
      <c r="D81" s="21" t="s">
        <v>220</v>
      </c>
      <c r="E81" s="21" t="s">
        <v>37</v>
      </c>
      <c r="F81" s="22">
        <v>7413.2697599999992</v>
      </c>
    </row>
    <row r="82" spans="1:6" x14ac:dyDescent="0.25">
      <c r="A82" s="21">
        <v>80</v>
      </c>
      <c r="B82" s="26">
        <v>44664</v>
      </c>
      <c r="C82" s="21" t="s">
        <v>221</v>
      </c>
      <c r="D82" s="21" t="s">
        <v>222</v>
      </c>
      <c r="E82" s="21" t="s">
        <v>223</v>
      </c>
      <c r="F82" s="22">
        <v>374.73719999999997</v>
      </c>
    </row>
    <row r="83" spans="1:6" x14ac:dyDescent="0.25">
      <c r="A83" s="21">
        <v>81</v>
      </c>
      <c r="B83" s="26">
        <v>44663</v>
      </c>
      <c r="C83" s="21" t="s">
        <v>224</v>
      </c>
      <c r="D83" s="21" t="s">
        <v>100</v>
      </c>
      <c r="E83" s="21" t="s">
        <v>68</v>
      </c>
      <c r="F83" s="22">
        <v>23449.483199999999</v>
      </c>
    </row>
    <row r="84" spans="1:6" x14ac:dyDescent="0.25">
      <c r="A84" s="21">
        <v>82</v>
      </c>
      <c r="B84" s="26">
        <v>44678</v>
      </c>
      <c r="C84" s="21" t="s">
        <v>225</v>
      </c>
      <c r="D84" s="21" t="s">
        <v>226</v>
      </c>
      <c r="E84" s="21" t="s">
        <v>227</v>
      </c>
      <c r="F84" s="22">
        <v>8195.7849999999999</v>
      </c>
    </row>
    <row r="85" spans="1:6" ht="30" x14ac:dyDescent="0.25">
      <c r="A85" s="21">
        <v>83</v>
      </c>
      <c r="B85" s="26">
        <v>44655</v>
      </c>
      <c r="C85" s="21" t="s">
        <v>228</v>
      </c>
      <c r="D85" s="21" t="s">
        <v>229</v>
      </c>
      <c r="E85" s="21" t="s">
        <v>230</v>
      </c>
      <c r="F85" s="22">
        <v>1096.7664</v>
      </c>
    </row>
    <row r="86" spans="1:6" ht="30" x14ac:dyDescent="0.25">
      <c r="A86" s="21">
        <v>84</v>
      </c>
      <c r="B86" s="26">
        <v>44652</v>
      </c>
      <c r="C86" s="21" t="s">
        <v>231</v>
      </c>
      <c r="D86" s="21" t="s">
        <v>232</v>
      </c>
      <c r="E86" s="21" t="s">
        <v>233</v>
      </c>
      <c r="F86" s="22">
        <v>18572.601600000002</v>
      </c>
    </row>
    <row r="87" spans="1:6" ht="30" x14ac:dyDescent="0.25">
      <c r="A87" s="21">
        <v>85</v>
      </c>
      <c r="B87" s="26">
        <v>44652</v>
      </c>
      <c r="C87" s="21" t="s">
        <v>234</v>
      </c>
      <c r="D87" s="21" t="s">
        <v>232</v>
      </c>
      <c r="E87" s="21" t="s">
        <v>235</v>
      </c>
      <c r="F87" s="22">
        <v>21255.095519999999</v>
      </c>
    </row>
    <row r="88" spans="1:6" ht="30" x14ac:dyDescent="0.25">
      <c r="A88" s="21">
        <v>86</v>
      </c>
      <c r="B88" s="26">
        <v>44652</v>
      </c>
      <c r="C88" s="21" t="s">
        <v>236</v>
      </c>
      <c r="D88" s="21" t="s">
        <v>232</v>
      </c>
      <c r="E88" s="21" t="s">
        <v>235</v>
      </c>
      <c r="F88" s="22">
        <v>17391.598600000001</v>
      </c>
    </row>
    <row r="89" spans="1:6" ht="30" x14ac:dyDescent="0.25">
      <c r="A89" s="21">
        <v>87</v>
      </c>
      <c r="B89" s="26">
        <v>44652</v>
      </c>
      <c r="C89" s="21" t="s">
        <v>237</v>
      </c>
      <c r="D89" s="21" t="s">
        <v>232</v>
      </c>
      <c r="E89" s="21" t="s">
        <v>233</v>
      </c>
      <c r="F89" s="22">
        <v>13504.82496</v>
      </c>
    </row>
    <row r="90" spans="1:6" ht="30" x14ac:dyDescent="0.25">
      <c r="A90" s="21">
        <v>88</v>
      </c>
      <c r="B90" s="26">
        <v>44663</v>
      </c>
      <c r="C90" s="21" t="s">
        <v>238</v>
      </c>
      <c r="D90" s="21" t="s">
        <v>239</v>
      </c>
      <c r="E90" s="21" t="s">
        <v>31</v>
      </c>
      <c r="F90" s="22">
        <v>16970.399999999998</v>
      </c>
    </row>
    <row r="91" spans="1:6" x14ac:dyDescent="0.25">
      <c r="A91" s="21">
        <v>89</v>
      </c>
      <c r="B91" s="26">
        <v>44636</v>
      </c>
      <c r="C91" s="21" t="s">
        <v>240</v>
      </c>
      <c r="D91" s="21" t="s">
        <v>241</v>
      </c>
      <c r="E91" s="21" t="s">
        <v>242</v>
      </c>
      <c r="F91" s="22">
        <v>88.32544</v>
      </c>
    </row>
    <row r="92" spans="1:6" ht="45" x14ac:dyDescent="0.25">
      <c r="A92" s="21">
        <v>90</v>
      </c>
      <c r="B92" s="26">
        <v>44655</v>
      </c>
      <c r="C92" s="21" t="s">
        <v>243</v>
      </c>
      <c r="D92" s="21" t="s">
        <v>244</v>
      </c>
      <c r="E92" s="21" t="s">
        <v>245</v>
      </c>
      <c r="F92" s="22">
        <v>499</v>
      </c>
    </row>
    <row r="93" spans="1:6" x14ac:dyDescent="0.25">
      <c r="A93" s="21">
        <v>91</v>
      </c>
      <c r="B93" s="26">
        <v>44603</v>
      </c>
      <c r="C93" s="21" t="s">
        <v>246</v>
      </c>
      <c r="D93" s="21" t="s">
        <v>16</v>
      </c>
      <c r="E93" s="21" t="s">
        <v>247</v>
      </c>
      <c r="F93" s="22">
        <v>57.8673</v>
      </c>
    </row>
    <row r="94" spans="1:6" x14ac:dyDescent="0.25">
      <c r="A94" s="21">
        <v>92</v>
      </c>
      <c r="B94" s="26">
        <v>44649</v>
      </c>
      <c r="C94" s="21" t="s">
        <v>248</v>
      </c>
      <c r="D94" s="21" t="s">
        <v>249</v>
      </c>
      <c r="E94" s="21" t="s">
        <v>250</v>
      </c>
      <c r="F94" s="22">
        <v>231.03889000000001</v>
      </c>
    </row>
    <row r="95" spans="1:6" x14ac:dyDescent="0.25">
      <c r="A95" s="21">
        <v>93</v>
      </c>
      <c r="B95" s="26">
        <v>44592</v>
      </c>
      <c r="C95" s="21" t="s">
        <v>251</v>
      </c>
      <c r="D95" s="21" t="s">
        <v>252</v>
      </c>
      <c r="E95" s="21" t="s">
        <v>19</v>
      </c>
      <c r="F95" s="22">
        <v>156.63</v>
      </c>
    </row>
    <row r="96" spans="1:6" ht="60" x14ac:dyDescent="0.25">
      <c r="A96" s="21">
        <v>94</v>
      </c>
      <c r="B96" s="26">
        <v>44606</v>
      </c>
      <c r="C96" s="21" t="s">
        <v>253</v>
      </c>
      <c r="D96" s="21" t="s">
        <v>254</v>
      </c>
      <c r="E96" s="21" t="s">
        <v>255</v>
      </c>
      <c r="F96" s="22">
        <v>92.71</v>
      </c>
    </row>
    <row r="97" spans="1:6" x14ac:dyDescent="0.25">
      <c r="A97" s="21">
        <v>95</v>
      </c>
      <c r="B97" s="26">
        <v>44613</v>
      </c>
      <c r="C97" s="21" t="s">
        <v>256</v>
      </c>
      <c r="D97" s="21" t="s">
        <v>257</v>
      </c>
      <c r="E97" s="21" t="s">
        <v>258</v>
      </c>
      <c r="F97" s="22">
        <v>151.8426</v>
      </c>
    </row>
    <row r="98" spans="1:6" ht="30" x14ac:dyDescent="0.25">
      <c r="A98" s="21">
        <v>96</v>
      </c>
      <c r="B98" s="26">
        <v>44614</v>
      </c>
      <c r="C98" s="21" t="s">
        <v>259</v>
      </c>
      <c r="D98" s="21" t="s">
        <v>260</v>
      </c>
      <c r="E98" s="21" t="s">
        <v>24</v>
      </c>
      <c r="F98" s="22">
        <v>70.946399999999997</v>
      </c>
    </row>
    <row r="99" spans="1:6" x14ac:dyDescent="0.25">
      <c r="A99" s="21">
        <v>97</v>
      </c>
      <c r="B99" s="26">
        <v>44625</v>
      </c>
      <c r="C99" s="21" t="s">
        <v>261</v>
      </c>
      <c r="D99" s="21" t="s">
        <v>262</v>
      </c>
      <c r="E99" s="21" t="s">
        <v>263</v>
      </c>
      <c r="F99" s="22">
        <v>69.180000000000007</v>
      </c>
    </row>
    <row r="100" spans="1:6" ht="30" x14ac:dyDescent="0.25">
      <c r="A100" s="21">
        <v>98</v>
      </c>
      <c r="B100" s="26">
        <v>44614</v>
      </c>
      <c r="C100" s="21" t="s">
        <v>264</v>
      </c>
      <c r="D100" s="21" t="s">
        <v>265</v>
      </c>
      <c r="E100" s="21" t="s">
        <v>266</v>
      </c>
      <c r="F100" s="22">
        <v>256.00799999999998</v>
      </c>
    </row>
    <row r="101" spans="1:6" x14ac:dyDescent="0.25">
      <c r="A101" s="21">
        <v>99</v>
      </c>
      <c r="B101" s="26">
        <v>44625</v>
      </c>
      <c r="C101" s="21" t="s">
        <v>267</v>
      </c>
      <c r="D101" s="21" t="s">
        <v>268</v>
      </c>
      <c r="E101" s="21" t="s">
        <v>269</v>
      </c>
      <c r="F101" s="22">
        <v>189.18</v>
      </c>
    </row>
    <row r="102" spans="1:6" x14ac:dyDescent="0.25">
      <c r="A102" s="21">
        <v>100</v>
      </c>
      <c r="B102" s="26">
        <v>44625</v>
      </c>
      <c r="C102" s="21" t="s">
        <v>270</v>
      </c>
      <c r="D102" s="21" t="s">
        <v>16</v>
      </c>
      <c r="E102" s="21" t="s">
        <v>271</v>
      </c>
      <c r="F102" s="22">
        <v>62.573</v>
      </c>
    </row>
    <row r="103" spans="1:6" x14ac:dyDescent="0.25">
      <c r="A103" s="21">
        <v>101</v>
      </c>
      <c r="B103" s="26">
        <v>44624</v>
      </c>
      <c r="C103" s="21" t="s">
        <v>272</v>
      </c>
      <c r="D103" s="21" t="s">
        <v>273</v>
      </c>
      <c r="E103" s="21" t="s">
        <v>274</v>
      </c>
      <c r="F103" s="22">
        <v>494.34</v>
      </c>
    </row>
    <row r="104" spans="1:6" x14ac:dyDescent="0.25">
      <c r="A104" s="21">
        <v>102</v>
      </c>
      <c r="B104" s="26">
        <v>44642</v>
      </c>
      <c r="C104" s="21" t="s">
        <v>275</v>
      </c>
      <c r="D104" s="21" t="s">
        <v>276</v>
      </c>
      <c r="E104" s="21" t="s">
        <v>277</v>
      </c>
      <c r="F104" s="22">
        <v>144.4992</v>
      </c>
    </row>
    <row r="105" spans="1:6" x14ac:dyDescent="0.25">
      <c r="A105" s="21">
        <v>103</v>
      </c>
      <c r="B105" s="26">
        <v>44630</v>
      </c>
      <c r="C105" s="21" t="s">
        <v>278</v>
      </c>
      <c r="D105" s="21" t="s">
        <v>17</v>
      </c>
      <c r="E105" s="21" t="s">
        <v>279</v>
      </c>
      <c r="F105" s="22">
        <v>359.59938</v>
      </c>
    </row>
    <row r="106" spans="1:6" x14ac:dyDescent="0.25">
      <c r="A106" s="21">
        <v>104</v>
      </c>
      <c r="B106" s="26">
        <v>44631</v>
      </c>
      <c r="C106" s="21" t="s">
        <v>280</v>
      </c>
      <c r="D106" s="21" t="s">
        <v>281</v>
      </c>
      <c r="E106" s="21" t="s">
        <v>282</v>
      </c>
      <c r="F106" s="22">
        <v>491.4</v>
      </c>
    </row>
    <row r="107" spans="1:6" x14ac:dyDescent="0.25">
      <c r="A107" s="21">
        <v>105</v>
      </c>
      <c r="B107" s="26">
        <v>44659</v>
      </c>
      <c r="C107" s="21" t="s">
        <v>283</v>
      </c>
      <c r="D107" s="21" t="s">
        <v>284</v>
      </c>
      <c r="E107" s="21" t="s">
        <v>285</v>
      </c>
      <c r="F107" s="22">
        <v>97.76</v>
      </c>
    </row>
    <row r="108" spans="1:6" x14ac:dyDescent="0.25">
      <c r="A108" s="21">
        <v>106</v>
      </c>
      <c r="B108" s="26">
        <v>44652</v>
      </c>
      <c r="C108" s="21" t="s">
        <v>286</v>
      </c>
      <c r="D108" s="21" t="s">
        <v>287</v>
      </c>
      <c r="E108" s="21" t="s">
        <v>288</v>
      </c>
      <c r="F108" s="22">
        <v>486.23399999999998</v>
      </c>
    </row>
    <row r="109" spans="1:6" ht="30" x14ac:dyDescent="0.25">
      <c r="A109" s="21">
        <v>107</v>
      </c>
      <c r="B109" s="26">
        <v>44636</v>
      </c>
      <c r="C109" s="21" t="s">
        <v>289</v>
      </c>
      <c r="D109" s="21" t="s">
        <v>290</v>
      </c>
      <c r="E109" s="21" t="s">
        <v>291</v>
      </c>
      <c r="F109" s="22">
        <v>97</v>
      </c>
    </row>
    <row r="110" spans="1:6" ht="30" x14ac:dyDescent="0.25">
      <c r="A110" s="21">
        <v>108</v>
      </c>
      <c r="B110" s="26">
        <v>44679</v>
      </c>
      <c r="C110" s="21" t="s">
        <v>292</v>
      </c>
      <c r="D110" s="21" t="s">
        <v>293</v>
      </c>
      <c r="E110" s="21" t="s">
        <v>294</v>
      </c>
      <c r="F110" s="22">
        <v>401.51</v>
      </c>
    </row>
    <row r="111" spans="1:6" ht="60" x14ac:dyDescent="0.25">
      <c r="A111" s="21">
        <v>109</v>
      </c>
      <c r="B111" s="26">
        <v>44642</v>
      </c>
      <c r="C111" s="21" t="s">
        <v>295</v>
      </c>
      <c r="D111" s="21" t="s">
        <v>296</v>
      </c>
      <c r="E111" s="21" t="s">
        <v>297</v>
      </c>
      <c r="F111" s="22">
        <v>79.685000000000002</v>
      </c>
    </row>
    <row r="112" spans="1:6" ht="60" x14ac:dyDescent="0.25">
      <c r="A112" s="21">
        <v>110</v>
      </c>
      <c r="B112" s="26">
        <v>44645</v>
      </c>
      <c r="C112" s="21" t="s">
        <v>298</v>
      </c>
      <c r="D112" s="21" t="s">
        <v>299</v>
      </c>
      <c r="E112" s="21" t="s">
        <v>300</v>
      </c>
      <c r="F112" s="22">
        <v>96.335999999999999</v>
      </c>
    </row>
    <row r="113" spans="1:6" x14ac:dyDescent="0.25">
      <c r="A113" s="21">
        <v>111</v>
      </c>
      <c r="B113" s="26">
        <v>44642</v>
      </c>
      <c r="C113" s="21" t="s">
        <v>301</v>
      </c>
      <c r="D113" s="21" t="s">
        <v>302</v>
      </c>
      <c r="E113" s="21" t="s">
        <v>303</v>
      </c>
      <c r="F113" s="22">
        <v>140.28</v>
      </c>
    </row>
    <row r="114" spans="1:6" x14ac:dyDescent="0.25">
      <c r="A114" s="21">
        <v>112</v>
      </c>
      <c r="B114" s="26">
        <v>44656</v>
      </c>
      <c r="C114" s="21" t="s">
        <v>304</v>
      </c>
      <c r="D114" s="21" t="s">
        <v>16</v>
      </c>
      <c r="E114" s="21" t="s">
        <v>21</v>
      </c>
      <c r="F114" s="22">
        <v>442.66404</v>
      </c>
    </row>
    <row r="115" spans="1:6" x14ac:dyDescent="0.25">
      <c r="A115" s="21">
        <v>113</v>
      </c>
      <c r="B115" s="26">
        <v>44656</v>
      </c>
      <c r="C115" s="21" t="s">
        <v>305</v>
      </c>
      <c r="D115" s="21" t="s">
        <v>16</v>
      </c>
      <c r="E115" s="21" t="s">
        <v>21</v>
      </c>
      <c r="F115" s="22">
        <v>160.97970999999998</v>
      </c>
    </row>
    <row r="116" spans="1:6" ht="60" x14ac:dyDescent="0.25">
      <c r="A116" s="21">
        <v>114</v>
      </c>
      <c r="B116" s="26">
        <v>44649</v>
      </c>
      <c r="C116" s="21" t="s">
        <v>306</v>
      </c>
      <c r="D116" s="21" t="s">
        <v>307</v>
      </c>
      <c r="E116" s="21" t="s">
        <v>308</v>
      </c>
      <c r="F116" s="22">
        <v>108.85599999999999</v>
      </c>
    </row>
    <row r="117" spans="1:6" x14ac:dyDescent="0.25">
      <c r="A117" s="21">
        <v>115</v>
      </c>
      <c r="B117" s="26">
        <v>44656</v>
      </c>
      <c r="C117" s="21" t="s">
        <v>309</v>
      </c>
      <c r="D117" s="21" t="s">
        <v>310</v>
      </c>
      <c r="E117" s="21" t="s">
        <v>311</v>
      </c>
      <c r="F117" s="22">
        <v>61.996000000000002</v>
      </c>
    </row>
    <row r="118" spans="1:6" x14ac:dyDescent="0.25">
      <c r="A118" s="21">
        <v>116</v>
      </c>
      <c r="B118" s="26">
        <v>44655</v>
      </c>
      <c r="C118" s="21" t="s">
        <v>312</v>
      </c>
      <c r="D118" s="21" t="s">
        <v>313</v>
      </c>
      <c r="E118" s="21" t="s">
        <v>314</v>
      </c>
      <c r="F118" s="22">
        <v>329.47199999999998</v>
      </c>
    </row>
    <row r="119" spans="1:6" x14ac:dyDescent="0.25">
      <c r="A119" s="21">
        <v>117</v>
      </c>
      <c r="B119" s="26">
        <v>44655</v>
      </c>
      <c r="C119" s="21" t="s">
        <v>315</v>
      </c>
      <c r="D119" s="21" t="s">
        <v>23</v>
      </c>
      <c r="E119" s="21" t="s">
        <v>22</v>
      </c>
      <c r="F119" s="22">
        <v>468.08735999999999</v>
      </c>
    </row>
    <row r="120" spans="1:6" x14ac:dyDescent="0.25">
      <c r="A120" s="21">
        <v>118</v>
      </c>
      <c r="B120" s="26">
        <v>44657</v>
      </c>
      <c r="C120" s="21" t="s">
        <v>316</v>
      </c>
      <c r="D120" s="21" t="s">
        <v>317</v>
      </c>
      <c r="E120" s="21" t="s">
        <v>318</v>
      </c>
      <c r="F120" s="22">
        <v>432</v>
      </c>
    </row>
    <row r="121" spans="1:6" x14ac:dyDescent="0.25">
      <c r="A121" s="21">
        <v>119</v>
      </c>
      <c r="B121" s="26">
        <v>44664</v>
      </c>
      <c r="C121" s="21" t="s">
        <v>319</v>
      </c>
      <c r="D121" s="21" t="s">
        <v>18</v>
      </c>
      <c r="E121" s="21" t="s">
        <v>320</v>
      </c>
      <c r="F121" s="22">
        <v>99</v>
      </c>
    </row>
    <row r="122" spans="1:6" x14ac:dyDescent="0.25">
      <c r="A122" s="21">
        <v>120</v>
      </c>
      <c r="B122" s="26">
        <v>44658</v>
      </c>
      <c r="C122" s="21" t="s">
        <v>321</v>
      </c>
      <c r="D122" s="21" t="s">
        <v>322</v>
      </c>
      <c r="E122" s="21" t="s">
        <v>323</v>
      </c>
      <c r="F122" s="22">
        <v>301.185</v>
      </c>
    </row>
    <row r="123" spans="1:6" x14ac:dyDescent="0.25">
      <c r="A123" s="21">
        <v>121</v>
      </c>
      <c r="B123" s="26">
        <v>44655</v>
      </c>
      <c r="C123" s="21" t="s">
        <v>324</v>
      </c>
      <c r="D123" s="21" t="s">
        <v>325</v>
      </c>
      <c r="E123" s="21" t="s">
        <v>314</v>
      </c>
      <c r="F123" s="22">
        <v>486.76902000000001</v>
      </c>
    </row>
    <row r="124" spans="1:6" ht="30" x14ac:dyDescent="0.25">
      <c r="A124" s="21">
        <v>122</v>
      </c>
      <c r="B124" s="26">
        <v>44665</v>
      </c>
      <c r="C124" s="21" t="s">
        <v>326</v>
      </c>
      <c r="D124" s="21" t="s">
        <v>327</v>
      </c>
      <c r="E124" s="21" t="s">
        <v>328</v>
      </c>
      <c r="F124" s="22">
        <v>59.177999999999997</v>
      </c>
    </row>
    <row r="125" spans="1:6" x14ac:dyDescent="0.25">
      <c r="A125" s="21">
        <v>123</v>
      </c>
      <c r="B125" s="26">
        <v>44651</v>
      </c>
      <c r="C125" s="21" t="s">
        <v>329</v>
      </c>
      <c r="D125" s="21" t="s">
        <v>330</v>
      </c>
      <c r="E125" s="21" t="s">
        <v>12</v>
      </c>
      <c r="F125" s="22">
        <v>257.12400000000002</v>
      </c>
    </row>
    <row r="126" spans="1:6" ht="60" x14ac:dyDescent="0.25">
      <c r="A126" s="21">
        <v>124</v>
      </c>
      <c r="B126" s="26">
        <v>44657</v>
      </c>
      <c r="C126" s="21" t="s">
        <v>331</v>
      </c>
      <c r="D126" s="21" t="s">
        <v>332</v>
      </c>
      <c r="E126" s="21" t="s">
        <v>27</v>
      </c>
      <c r="F126" s="22">
        <v>400</v>
      </c>
    </row>
    <row r="127" spans="1:6" ht="45" x14ac:dyDescent="0.25">
      <c r="A127" s="21">
        <v>125</v>
      </c>
      <c r="B127" s="26">
        <v>44658</v>
      </c>
      <c r="C127" s="21" t="s">
        <v>333</v>
      </c>
      <c r="D127" s="21" t="s">
        <v>334</v>
      </c>
      <c r="E127" s="21" t="s">
        <v>26</v>
      </c>
      <c r="F127" s="22">
        <v>85.45</v>
      </c>
    </row>
    <row r="128" spans="1:6" x14ac:dyDescent="0.25">
      <c r="A128" s="21">
        <v>126</v>
      </c>
      <c r="B128" s="26">
        <v>44652</v>
      </c>
      <c r="C128" s="21" t="s">
        <v>335</v>
      </c>
      <c r="D128" s="21" t="s">
        <v>15</v>
      </c>
      <c r="E128" s="21" t="s">
        <v>336</v>
      </c>
      <c r="F128" s="22">
        <v>479.64</v>
      </c>
    </row>
    <row r="129" spans="1:6" ht="30" x14ac:dyDescent="0.25">
      <c r="A129" s="21">
        <v>127</v>
      </c>
      <c r="B129" s="26">
        <v>44657</v>
      </c>
      <c r="C129" s="21" t="s">
        <v>337</v>
      </c>
      <c r="D129" s="21" t="s">
        <v>338</v>
      </c>
      <c r="E129" s="21" t="s">
        <v>339</v>
      </c>
      <c r="F129" s="22">
        <v>232</v>
      </c>
    </row>
    <row r="130" spans="1:6" x14ac:dyDescent="0.25">
      <c r="A130" s="21">
        <v>128</v>
      </c>
      <c r="B130" s="26">
        <v>44652</v>
      </c>
      <c r="C130" s="21" t="s">
        <v>340</v>
      </c>
      <c r="D130" s="21" t="s">
        <v>341</v>
      </c>
      <c r="E130" s="21" t="s">
        <v>342</v>
      </c>
      <c r="F130" s="22">
        <v>98.027000000000001</v>
      </c>
    </row>
    <row r="131" spans="1:6" ht="30" x14ac:dyDescent="0.25">
      <c r="A131" s="21">
        <v>129</v>
      </c>
      <c r="B131" s="26">
        <v>44655</v>
      </c>
      <c r="C131" s="21" t="s">
        <v>343</v>
      </c>
      <c r="D131" s="21" t="s">
        <v>344</v>
      </c>
      <c r="E131" s="21" t="s">
        <v>345</v>
      </c>
      <c r="F131" s="22">
        <v>98</v>
      </c>
    </row>
    <row r="132" spans="1:6" ht="30" x14ac:dyDescent="0.25">
      <c r="A132" s="21">
        <v>130</v>
      </c>
      <c r="B132" s="26">
        <v>44662</v>
      </c>
      <c r="C132" s="21" t="s">
        <v>346</v>
      </c>
      <c r="D132" s="21" t="s">
        <v>16</v>
      </c>
      <c r="E132" s="21" t="s">
        <v>347</v>
      </c>
      <c r="F132" s="22">
        <v>77.877399999999994</v>
      </c>
    </row>
    <row r="133" spans="1:6" x14ac:dyDescent="0.25">
      <c r="A133" s="21">
        <v>131</v>
      </c>
      <c r="B133" s="26">
        <v>44658</v>
      </c>
      <c r="C133" s="21" t="s">
        <v>348</v>
      </c>
      <c r="D133" s="21" t="s">
        <v>349</v>
      </c>
      <c r="E133" s="21" t="s">
        <v>12</v>
      </c>
      <c r="F133" s="22">
        <v>77.7</v>
      </c>
    </row>
    <row r="134" spans="1:6" ht="30" x14ac:dyDescent="0.25">
      <c r="A134" s="21">
        <v>132</v>
      </c>
      <c r="B134" s="26">
        <v>44662</v>
      </c>
      <c r="C134" s="21" t="s">
        <v>350</v>
      </c>
      <c r="D134" s="21" t="s">
        <v>351</v>
      </c>
      <c r="E134" s="21" t="s">
        <v>352</v>
      </c>
      <c r="F134" s="22">
        <v>499.41744</v>
      </c>
    </row>
    <row r="135" spans="1:6" x14ac:dyDescent="0.25">
      <c r="A135" s="21">
        <v>133</v>
      </c>
      <c r="B135" s="26">
        <v>44659</v>
      </c>
      <c r="C135" s="21" t="s">
        <v>353</v>
      </c>
      <c r="D135" s="21" t="s">
        <v>354</v>
      </c>
      <c r="E135" s="21" t="s">
        <v>355</v>
      </c>
      <c r="F135" s="22">
        <v>73</v>
      </c>
    </row>
    <row r="136" spans="1:6" x14ac:dyDescent="0.25">
      <c r="A136" s="21">
        <v>134</v>
      </c>
      <c r="B136" s="26">
        <v>44651</v>
      </c>
      <c r="C136" s="21" t="s">
        <v>356</v>
      </c>
      <c r="D136" s="21" t="s">
        <v>357</v>
      </c>
      <c r="E136" s="21" t="s">
        <v>358</v>
      </c>
      <c r="F136" s="22">
        <v>433.08996000000002</v>
      </c>
    </row>
    <row r="137" spans="1:6" x14ac:dyDescent="0.25">
      <c r="A137" s="21">
        <v>135</v>
      </c>
      <c r="B137" s="26">
        <v>44664</v>
      </c>
      <c r="C137" s="21" t="s">
        <v>359</v>
      </c>
      <c r="D137" s="21" t="s">
        <v>360</v>
      </c>
      <c r="E137" s="21" t="s">
        <v>361</v>
      </c>
      <c r="F137" s="22">
        <v>93.12</v>
      </c>
    </row>
    <row r="138" spans="1:6" x14ac:dyDescent="0.25">
      <c r="A138" s="21">
        <v>136</v>
      </c>
      <c r="B138" s="26">
        <v>44659</v>
      </c>
      <c r="C138" s="21" t="s">
        <v>362</v>
      </c>
      <c r="D138" s="21" t="s">
        <v>363</v>
      </c>
      <c r="E138" s="21" t="s">
        <v>282</v>
      </c>
      <c r="F138" s="22">
        <v>240.5</v>
      </c>
    </row>
    <row r="139" spans="1:6" x14ac:dyDescent="0.25">
      <c r="A139" s="21">
        <v>137</v>
      </c>
      <c r="B139" s="26">
        <v>44663</v>
      </c>
      <c r="C139" s="21" t="s">
        <v>364</v>
      </c>
      <c r="D139" s="21" t="s">
        <v>365</v>
      </c>
      <c r="E139" s="21" t="s">
        <v>366</v>
      </c>
      <c r="F139" s="22">
        <v>467.48</v>
      </c>
    </row>
    <row r="140" spans="1:6" x14ac:dyDescent="0.25">
      <c r="A140" s="21">
        <v>138</v>
      </c>
      <c r="B140" s="26">
        <v>44663</v>
      </c>
      <c r="C140" s="21" t="s">
        <v>367</v>
      </c>
      <c r="D140" s="21" t="s">
        <v>368</v>
      </c>
      <c r="E140" s="21" t="s">
        <v>369</v>
      </c>
      <c r="F140" s="22">
        <v>496.47492</v>
      </c>
    </row>
    <row r="141" spans="1:6" x14ac:dyDescent="0.25">
      <c r="A141" s="21">
        <v>139</v>
      </c>
      <c r="B141" s="26">
        <v>44673</v>
      </c>
      <c r="C141" s="21" t="s">
        <v>370</v>
      </c>
      <c r="D141" s="21" t="s">
        <v>28</v>
      </c>
      <c r="E141" s="21" t="s">
        <v>29</v>
      </c>
      <c r="F141" s="22">
        <v>491.6112</v>
      </c>
    </row>
    <row r="142" spans="1:6" x14ac:dyDescent="0.25">
      <c r="A142" s="21">
        <v>140</v>
      </c>
      <c r="B142" s="26">
        <v>44665</v>
      </c>
      <c r="C142" s="21" t="s">
        <v>371</v>
      </c>
      <c r="D142" s="21" t="s">
        <v>372</v>
      </c>
      <c r="E142" s="21" t="s">
        <v>373</v>
      </c>
      <c r="F142" s="22">
        <v>70.388999999999996</v>
      </c>
    </row>
    <row r="143" spans="1:6" x14ac:dyDescent="0.25">
      <c r="A143" s="21">
        <v>141</v>
      </c>
      <c r="B143" s="26">
        <v>44669</v>
      </c>
      <c r="C143" s="21" t="s">
        <v>374</v>
      </c>
      <c r="D143" s="21" t="s">
        <v>30</v>
      </c>
      <c r="E143" s="21" t="s">
        <v>375</v>
      </c>
      <c r="F143" s="22">
        <v>97.92</v>
      </c>
    </row>
    <row r="144" spans="1:6" x14ac:dyDescent="0.25">
      <c r="A144" s="21">
        <v>142</v>
      </c>
      <c r="B144" s="26">
        <v>44665</v>
      </c>
      <c r="C144" s="21" t="s">
        <v>376</v>
      </c>
      <c r="D144" s="21" t="s">
        <v>377</v>
      </c>
      <c r="E144" s="21" t="s">
        <v>378</v>
      </c>
      <c r="F144" s="22">
        <v>416.29399999999998</v>
      </c>
    </row>
    <row r="145" spans="1:6" x14ac:dyDescent="0.25">
      <c r="A145" s="21">
        <v>143</v>
      </c>
      <c r="B145" s="26">
        <v>44665</v>
      </c>
      <c r="C145" s="21" t="s">
        <v>379</v>
      </c>
      <c r="D145" s="21" t="s">
        <v>380</v>
      </c>
      <c r="E145" s="21" t="s">
        <v>381</v>
      </c>
      <c r="F145" s="22">
        <v>134.9983</v>
      </c>
    </row>
    <row r="146" spans="1:6" x14ac:dyDescent="0.25">
      <c r="A146" s="21">
        <v>144</v>
      </c>
      <c r="B146" s="26">
        <v>44669</v>
      </c>
      <c r="C146" s="21" t="s">
        <v>382</v>
      </c>
      <c r="D146" s="21" t="s">
        <v>383</v>
      </c>
      <c r="E146" s="21" t="s">
        <v>384</v>
      </c>
      <c r="F146" s="22">
        <v>50.020800000000001</v>
      </c>
    </row>
    <row r="147" spans="1:6" x14ac:dyDescent="0.25">
      <c r="A147" s="21">
        <v>145</v>
      </c>
      <c r="B147" s="26">
        <v>44665</v>
      </c>
      <c r="C147" s="21" t="s">
        <v>385</v>
      </c>
      <c r="D147" s="21" t="s">
        <v>386</v>
      </c>
      <c r="E147" s="21" t="s">
        <v>314</v>
      </c>
      <c r="F147" s="22">
        <v>495</v>
      </c>
    </row>
    <row r="148" spans="1:6" x14ac:dyDescent="0.25">
      <c r="A148" s="21">
        <v>146</v>
      </c>
      <c r="B148" s="26">
        <v>44665</v>
      </c>
      <c r="C148" s="21" t="s">
        <v>387</v>
      </c>
      <c r="D148" s="21" t="s">
        <v>388</v>
      </c>
      <c r="E148" s="21" t="s">
        <v>20</v>
      </c>
      <c r="F148" s="22">
        <v>313.31347999999997</v>
      </c>
    </row>
    <row r="149" spans="1:6" x14ac:dyDescent="0.25">
      <c r="A149" s="21">
        <v>147</v>
      </c>
      <c r="B149" s="26">
        <v>44670</v>
      </c>
      <c r="C149" s="21" t="s">
        <v>389</v>
      </c>
      <c r="D149" s="21" t="s">
        <v>325</v>
      </c>
      <c r="E149" s="21" t="s">
        <v>352</v>
      </c>
      <c r="F149" s="22">
        <v>186.53566000000001</v>
      </c>
    </row>
    <row r="150" spans="1:6" x14ac:dyDescent="0.25">
      <c r="A150" s="21">
        <v>148</v>
      </c>
      <c r="B150" s="26">
        <v>44671</v>
      </c>
      <c r="C150" s="21" t="s">
        <v>390</v>
      </c>
      <c r="D150" s="21" t="s">
        <v>391</v>
      </c>
      <c r="E150" s="21" t="s">
        <v>392</v>
      </c>
      <c r="F150" s="22">
        <v>486.36</v>
      </c>
    </row>
    <row r="151" spans="1:6" x14ac:dyDescent="0.25">
      <c r="A151" s="21">
        <v>149</v>
      </c>
      <c r="B151" s="26">
        <v>44670</v>
      </c>
      <c r="C151" s="21" t="s">
        <v>393</v>
      </c>
      <c r="D151" s="21" t="s">
        <v>394</v>
      </c>
      <c r="E151" s="21" t="s">
        <v>20</v>
      </c>
      <c r="F151" s="22">
        <v>403.80599000000001</v>
      </c>
    </row>
    <row r="152" spans="1:6" x14ac:dyDescent="0.25">
      <c r="A152" s="21">
        <v>150</v>
      </c>
      <c r="B152" s="26">
        <v>44673</v>
      </c>
      <c r="C152" s="21" t="s">
        <v>395</v>
      </c>
      <c r="D152" s="21" t="s">
        <v>396</v>
      </c>
      <c r="E152" s="21" t="s">
        <v>397</v>
      </c>
      <c r="F152" s="22">
        <v>274.72525000000002</v>
      </c>
    </row>
    <row r="153" spans="1:6" x14ac:dyDescent="0.25">
      <c r="A153" s="21">
        <v>151</v>
      </c>
      <c r="B153" s="26">
        <v>44680</v>
      </c>
      <c r="C153" s="21" t="s">
        <v>398</v>
      </c>
      <c r="D153" s="21" t="s">
        <v>399</v>
      </c>
      <c r="E153" s="21" t="s">
        <v>400</v>
      </c>
      <c r="F153" s="22">
        <v>358</v>
      </c>
    </row>
    <row r="154" spans="1:6" x14ac:dyDescent="0.25">
      <c r="A154" s="21">
        <v>152</v>
      </c>
      <c r="B154" s="26">
        <v>44680</v>
      </c>
      <c r="C154" s="21" t="s">
        <v>401</v>
      </c>
      <c r="D154" s="21" t="s">
        <v>402</v>
      </c>
      <c r="E154" s="21" t="s">
        <v>400</v>
      </c>
      <c r="F154" s="22">
        <v>303.89999999999998</v>
      </c>
    </row>
    <row r="155" spans="1:6" x14ac:dyDescent="0.25">
      <c r="A155" s="21">
        <v>153</v>
      </c>
      <c r="B155" s="26">
        <v>44679</v>
      </c>
      <c r="C155" s="21" t="s">
        <v>403</v>
      </c>
      <c r="D155" s="21" t="s">
        <v>404</v>
      </c>
      <c r="E155" s="21" t="s">
        <v>405</v>
      </c>
      <c r="F155" s="22">
        <v>69.444999999999993</v>
      </c>
    </row>
    <row r="156" spans="1:6" x14ac:dyDescent="0.25">
      <c r="A156" s="21">
        <v>154</v>
      </c>
      <c r="B156" s="26">
        <v>44680</v>
      </c>
      <c r="C156" s="21" t="s">
        <v>406</v>
      </c>
      <c r="D156" s="21" t="s">
        <v>407</v>
      </c>
      <c r="E156" s="21" t="s">
        <v>33</v>
      </c>
      <c r="F156" s="22">
        <v>359.48174999999998</v>
      </c>
    </row>
    <row r="157" spans="1:6" x14ac:dyDescent="0.25">
      <c r="A157" s="21">
        <v>155</v>
      </c>
      <c r="B157" s="26">
        <v>44679</v>
      </c>
      <c r="C157" s="21" t="s">
        <v>408</v>
      </c>
      <c r="D157" s="21" t="s">
        <v>409</v>
      </c>
      <c r="E157" s="21" t="s">
        <v>410</v>
      </c>
      <c r="F157" s="22">
        <v>373.23</v>
      </c>
    </row>
    <row r="158" spans="1:6" x14ac:dyDescent="0.25">
      <c r="A158" s="21">
        <v>156</v>
      </c>
      <c r="B158" s="26">
        <v>44679</v>
      </c>
      <c r="C158" s="21" t="s">
        <v>411</v>
      </c>
      <c r="D158" s="21" t="s">
        <v>412</v>
      </c>
      <c r="E158" s="21" t="s">
        <v>410</v>
      </c>
      <c r="F158" s="22">
        <v>192.666</v>
      </c>
    </row>
    <row r="159" spans="1:6" x14ac:dyDescent="0.25">
      <c r="A159" s="21">
        <v>157</v>
      </c>
      <c r="B159" s="26">
        <v>44679</v>
      </c>
      <c r="C159" s="21" t="s">
        <v>413</v>
      </c>
      <c r="D159" s="21" t="s">
        <v>414</v>
      </c>
      <c r="E159" s="21" t="s">
        <v>282</v>
      </c>
      <c r="F159" s="22">
        <v>498.24</v>
      </c>
    </row>
    <row r="160" spans="1:6" x14ac:dyDescent="0.25">
      <c r="A160" s="21">
        <v>158</v>
      </c>
      <c r="B160" s="26">
        <v>44595</v>
      </c>
      <c r="C160" s="21" t="s">
        <v>415</v>
      </c>
      <c r="D160" s="21" t="s">
        <v>16</v>
      </c>
      <c r="E160" s="21" t="s">
        <v>21</v>
      </c>
      <c r="F160" s="22">
        <v>51.254559999999998</v>
      </c>
    </row>
  </sheetData>
  <autoFilter ref="A2:F44"/>
  <conditionalFormatting sqref="C9:C58">
    <cfRule type="duplicateValues" dxfId="4" priority="29"/>
  </conditionalFormatting>
  <conditionalFormatting sqref="C59:C73">
    <cfRule type="duplicateValues" dxfId="3" priority="39"/>
  </conditionalFormatting>
  <conditionalFormatting sqref="C74:C121">
    <cfRule type="duplicateValues" dxfId="2" priority="40"/>
  </conditionalFormatting>
  <conditionalFormatting sqref="C122:C142">
    <cfRule type="duplicateValues" dxfId="1" priority="2"/>
  </conditionalFormatting>
  <conditionalFormatting sqref="C143:C1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Ревенко Татьяна Валерьевна</cp:lastModifiedBy>
  <cp:lastPrinted>2017-01-10T13:54:27Z</cp:lastPrinted>
  <dcterms:created xsi:type="dcterms:W3CDTF">2012-02-09T06:10:52Z</dcterms:created>
  <dcterms:modified xsi:type="dcterms:W3CDTF">2022-05-06T08:31:43Z</dcterms:modified>
</cp:coreProperties>
</file>